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24915" windowHeight="1233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5"/>
  </externalReferences>
  <definedNames>
    <definedName name="_xlnm.Print_Area" localSheetId="0">Clft!$B$2:$K$61</definedName>
  </definedNames>
  <calcPr calcId="125725"/>
</workbook>
</file>

<file path=xl/calcChain.xml><?xml version="1.0" encoding="utf-8"?>
<calcChain xmlns="http://schemas.openxmlformats.org/spreadsheetml/2006/main">
  <c r="AL154" i="4"/>
  <c r="AK154"/>
  <c r="AJ154"/>
  <c r="AI154"/>
  <c r="AH154"/>
  <c r="AG154"/>
  <c r="AB154"/>
  <c r="AA154"/>
  <c r="Z154"/>
  <c r="Y154"/>
  <c r="X154"/>
  <c r="W154"/>
  <c r="V154"/>
  <c r="AF154" s="1"/>
  <c r="T154"/>
  <c r="S154"/>
  <c r="R154"/>
  <c r="Q154"/>
  <c r="P154"/>
  <c r="O154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V152"/>
  <c r="AF152" s="1"/>
  <c r="T152"/>
  <c r="S152"/>
  <c r="R152"/>
  <c r="Q152"/>
  <c r="P152"/>
  <c r="O152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V150"/>
  <c r="AF150" s="1"/>
  <c r="T150"/>
  <c r="S150"/>
  <c r="R150"/>
  <c r="Q150"/>
  <c r="P150"/>
  <c r="O150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V148"/>
  <c r="AF148" s="1"/>
  <c r="T148"/>
  <c r="S148"/>
  <c r="R148"/>
  <c r="Q148"/>
  <c r="P148"/>
  <c r="O148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V146"/>
  <c r="AF146" s="1"/>
  <c r="T146"/>
  <c r="S146"/>
  <c r="R146"/>
  <c r="Q146"/>
  <c r="P146"/>
  <c r="O146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V144"/>
  <c r="AF144" s="1"/>
  <c r="T144"/>
  <c r="S144"/>
  <c r="R144"/>
  <c r="Q144"/>
  <c r="P144"/>
  <c r="O144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V142"/>
  <c r="AF142" s="1"/>
  <c r="T142"/>
  <c r="S142"/>
  <c r="R142"/>
  <c r="Q142"/>
  <c r="P142"/>
  <c r="O142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V140"/>
  <c r="AF140" s="1"/>
  <c r="T140"/>
  <c r="S140"/>
  <c r="R140"/>
  <c r="Q140"/>
  <c r="P140"/>
  <c r="O140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V138"/>
  <c r="AF138" s="1"/>
  <c r="T138"/>
  <c r="S138"/>
  <c r="R138"/>
  <c r="Q138"/>
  <c r="P138"/>
  <c r="O138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V136"/>
  <c r="AF136" s="1"/>
  <c r="T136"/>
  <c r="S136"/>
  <c r="R136"/>
  <c r="Q136"/>
  <c r="P136"/>
  <c r="O136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V134"/>
  <c r="AF134" s="1"/>
  <c r="T134"/>
  <c r="S134"/>
  <c r="R134"/>
  <c r="Q134"/>
  <c r="P134"/>
  <c r="O134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V132"/>
  <c r="AF132" s="1"/>
  <c r="T132"/>
  <c r="S132"/>
  <c r="R132"/>
  <c r="Q132"/>
  <c r="P132"/>
  <c r="O132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V130"/>
  <c r="AF130" s="1"/>
  <c r="T130"/>
  <c r="S130"/>
  <c r="R130"/>
  <c r="Q130"/>
  <c r="P130"/>
  <c r="O130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V128"/>
  <c r="AF128" s="1"/>
  <c r="T128"/>
  <c r="S128"/>
  <c r="R128"/>
  <c r="Q128"/>
  <c r="P128"/>
  <c r="O128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V126"/>
  <c r="AF126" s="1"/>
  <c r="T126"/>
  <c r="S126"/>
  <c r="R126"/>
  <c r="Q126"/>
  <c r="P126"/>
  <c r="O126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V124"/>
  <c r="AF124" s="1"/>
  <c r="T124"/>
  <c r="S124"/>
  <c r="R124"/>
  <c r="Q124"/>
  <c r="P124"/>
  <c r="O124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V122"/>
  <c r="AF122" s="1"/>
  <c r="T122"/>
  <c r="S122"/>
  <c r="R122"/>
  <c r="Q122"/>
  <c r="P122"/>
  <c r="O122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V120"/>
  <c r="AF120" s="1"/>
  <c r="T120"/>
  <c r="S120"/>
  <c r="R120"/>
  <c r="Q120"/>
  <c r="P120"/>
  <c r="O120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V118"/>
  <c r="AF118" s="1"/>
  <c r="T118"/>
  <c r="S118"/>
  <c r="R118"/>
  <c r="Q118"/>
  <c r="P118"/>
  <c r="O118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V116"/>
  <c r="AF116" s="1"/>
  <c r="T116"/>
  <c r="S116"/>
  <c r="R116"/>
  <c r="Q116"/>
  <c r="P116"/>
  <c r="O116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V114"/>
  <c r="AF114" s="1"/>
  <c r="T114"/>
  <c r="S114"/>
  <c r="R114"/>
  <c r="Q114"/>
  <c r="P114"/>
  <c r="O114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V112"/>
  <c r="AF112" s="1"/>
  <c r="T112"/>
  <c r="S112"/>
  <c r="R112"/>
  <c r="Q112"/>
  <c r="P112"/>
  <c r="O112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V110"/>
  <c r="AF110" s="1"/>
  <c r="T110"/>
  <c r="S110"/>
  <c r="R110"/>
  <c r="Q110"/>
  <c r="P110"/>
  <c r="O110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V108"/>
  <c r="AF108" s="1"/>
  <c r="T108"/>
  <c r="S108"/>
  <c r="R108"/>
  <c r="Q108"/>
  <c r="P108"/>
  <c r="O108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V106"/>
  <c r="AF106" s="1"/>
  <c r="T106"/>
  <c r="S106"/>
  <c r="R106"/>
  <c r="Q106"/>
  <c r="P106"/>
  <c r="O106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V104"/>
  <c r="AF104" s="1"/>
  <c r="T104"/>
  <c r="S104"/>
  <c r="R104"/>
  <c r="Q104"/>
  <c r="P104"/>
  <c r="O104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V102"/>
  <c r="AF102" s="1"/>
  <c r="T102"/>
  <c r="S102"/>
  <c r="R102"/>
  <c r="Q102"/>
  <c r="P102"/>
  <c r="O102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V100"/>
  <c r="AF100" s="1"/>
  <c r="T100"/>
  <c r="S100"/>
  <c r="R100"/>
  <c r="Q100"/>
  <c r="P100"/>
  <c r="O100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V98"/>
  <c r="AF98" s="1"/>
  <c r="T98"/>
  <c r="S98"/>
  <c r="R98"/>
  <c r="Q98"/>
  <c r="P98"/>
  <c r="O98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V96"/>
  <c r="AF96" s="1"/>
  <c r="T96"/>
  <c r="S96"/>
  <c r="R96"/>
  <c r="Q96"/>
  <c r="P96"/>
  <c r="O96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V94"/>
  <c r="AF94" s="1"/>
  <c r="T94"/>
  <c r="S94"/>
  <c r="R94"/>
  <c r="Q94"/>
  <c r="P94"/>
  <c r="O94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V92"/>
  <c r="AF92" s="1"/>
  <c r="T92"/>
  <c r="S92"/>
  <c r="R92"/>
  <c r="Q92"/>
  <c r="P92"/>
  <c r="O92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V90"/>
  <c r="AF90" s="1"/>
  <c r="T90"/>
  <c r="S90"/>
  <c r="R90"/>
  <c r="Q90"/>
  <c r="P90"/>
  <c r="O90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V88"/>
  <c r="AF88" s="1"/>
  <c r="T88"/>
  <c r="S88"/>
  <c r="R88"/>
  <c r="Q88"/>
  <c r="P88"/>
  <c r="O88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V86"/>
  <c r="AF86" s="1"/>
  <c r="T86"/>
  <c r="S86"/>
  <c r="R86"/>
  <c r="Q86"/>
  <c r="P86"/>
  <c r="O86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V84"/>
  <c r="AF84" s="1"/>
  <c r="T84"/>
  <c r="S84"/>
  <c r="R84"/>
  <c r="Q84"/>
  <c r="P84"/>
  <c r="O84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V82"/>
  <c r="AF82" s="1"/>
  <c r="T82"/>
  <c r="S82"/>
  <c r="R82"/>
  <c r="Q82"/>
  <c r="P82"/>
  <c r="O82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V80"/>
  <c r="AF80" s="1"/>
  <c r="T80"/>
  <c r="S80"/>
  <c r="R80"/>
  <c r="Q80"/>
  <c r="P80"/>
  <c r="O80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V78"/>
  <c r="AF78" s="1"/>
  <c r="T78"/>
  <c r="S78"/>
  <c r="R78"/>
  <c r="Q78"/>
  <c r="P78"/>
  <c r="O78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V76"/>
  <c r="AF76" s="1"/>
  <c r="T76"/>
  <c r="S76"/>
  <c r="R76"/>
  <c r="Q76"/>
  <c r="P76"/>
  <c r="O76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V74"/>
  <c r="AF74" s="1"/>
  <c r="T74"/>
  <c r="S74"/>
  <c r="R74"/>
  <c r="Q74"/>
  <c r="P74"/>
  <c r="O74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V72"/>
  <c r="AF72" s="1"/>
  <c r="T72"/>
  <c r="S72"/>
  <c r="R72"/>
  <c r="Q72"/>
  <c r="P72"/>
  <c r="O72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T70"/>
  <c r="S70"/>
  <c r="R70"/>
  <c r="Q70"/>
  <c r="P70"/>
  <c r="O70"/>
  <c r="V70" s="1"/>
  <c r="AF70" s="1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V67"/>
  <c r="AF67" s="1"/>
  <c r="T67"/>
  <c r="S67"/>
  <c r="R67"/>
  <c r="Q67"/>
  <c r="P67"/>
  <c r="O67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V65"/>
  <c r="AF65" s="1"/>
  <c r="T65"/>
  <c r="S65"/>
  <c r="R65"/>
  <c r="Q65"/>
  <c r="P65"/>
  <c r="O65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V63"/>
  <c r="AF63" s="1"/>
  <c r="T63"/>
  <c r="S63"/>
  <c r="R63"/>
  <c r="Q63"/>
  <c r="P63"/>
  <c r="O63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V61"/>
  <c r="AF61" s="1"/>
  <c r="T61"/>
  <c r="S61"/>
  <c r="R61"/>
  <c r="Q61"/>
  <c r="P61"/>
  <c r="O6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V59"/>
  <c r="AF59" s="1"/>
  <c r="T59"/>
  <c r="S59"/>
  <c r="R59"/>
  <c r="Q59"/>
  <c r="P59"/>
  <c r="O59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V57"/>
  <c r="AF57" s="1"/>
  <c r="T57"/>
  <c r="S57"/>
  <c r="R57"/>
  <c r="Q57"/>
  <c r="P57"/>
  <c r="O57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V55"/>
  <c r="AF55" s="1"/>
  <c r="T55"/>
  <c r="S55"/>
  <c r="R55"/>
  <c r="Q55"/>
  <c r="P55"/>
  <c r="O55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V53"/>
  <c r="AF53" s="1"/>
  <c r="T53"/>
  <c r="S53"/>
  <c r="R53"/>
  <c r="Q53"/>
  <c r="P53"/>
  <c r="O53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V51"/>
  <c r="AF51" s="1"/>
  <c r="T51"/>
  <c r="S51"/>
  <c r="R51"/>
  <c r="Q51"/>
  <c r="P51"/>
  <c r="O5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V49"/>
  <c r="AF49" s="1"/>
  <c r="T49"/>
  <c r="S49"/>
  <c r="R49"/>
  <c r="Q49"/>
  <c r="P49"/>
  <c r="O49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V47"/>
  <c r="AF47" s="1"/>
  <c r="T47"/>
  <c r="S47"/>
  <c r="R47"/>
  <c r="Q47"/>
  <c r="P47"/>
  <c r="O47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V45"/>
  <c r="AF45" s="1"/>
  <c r="T45"/>
  <c r="S45"/>
  <c r="R45"/>
  <c r="Q45"/>
  <c r="P45"/>
  <c r="O45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V43"/>
  <c r="AF43" s="1"/>
  <c r="T43"/>
  <c r="S43"/>
  <c r="R43"/>
  <c r="Q43"/>
  <c r="P43"/>
  <c r="O43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V41"/>
  <c r="AF41" s="1"/>
  <c r="T41"/>
  <c r="S41"/>
  <c r="R41"/>
  <c r="Q41"/>
  <c r="P41"/>
  <c r="O4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V39"/>
  <c r="AF39" s="1"/>
  <c r="T39"/>
  <c r="S39"/>
  <c r="R39"/>
  <c r="Q39"/>
  <c r="P39"/>
  <c r="O39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V37"/>
  <c r="AF37" s="1"/>
  <c r="T37"/>
  <c r="S37"/>
  <c r="R37"/>
  <c r="Q37"/>
  <c r="P37"/>
  <c r="O37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V35"/>
  <c r="AF35" s="1"/>
  <c r="T35"/>
  <c r="S35"/>
  <c r="R35"/>
  <c r="Q35"/>
  <c r="P35"/>
  <c r="O35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V33"/>
  <c r="AF33" s="1"/>
  <c r="T33"/>
  <c r="S33"/>
  <c r="R33"/>
  <c r="Q33"/>
  <c r="P33"/>
  <c r="O33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V31"/>
  <c r="AF31" s="1"/>
  <c r="T31"/>
  <c r="S31"/>
  <c r="R31"/>
  <c r="Q31"/>
  <c r="P31"/>
  <c r="O3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V29"/>
  <c r="AF29" s="1"/>
  <c r="T29"/>
  <c r="S29"/>
  <c r="R29"/>
  <c r="Q29"/>
  <c r="P29"/>
  <c r="O29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V27"/>
  <c r="AF27" s="1"/>
  <c r="T27"/>
  <c r="S27"/>
  <c r="R27"/>
  <c r="Q27"/>
  <c r="P27"/>
  <c r="O27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V25"/>
  <c r="AF25" s="1"/>
  <c r="T25"/>
  <c r="S25"/>
  <c r="R25"/>
  <c r="Q25"/>
  <c r="P25"/>
  <c r="O25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V23"/>
  <c r="AF23" s="1"/>
  <c r="T23"/>
  <c r="S23"/>
  <c r="R23"/>
  <c r="Q23"/>
  <c r="P23"/>
  <c r="O23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V21"/>
  <c r="AF21" s="1"/>
  <c r="T21"/>
  <c r="S21"/>
  <c r="R21"/>
  <c r="Q21"/>
  <c r="P21"/>
  <c r="O2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V19"/>
  <c r="AF19" s="1"/>
  <c r="T19"/>
  <c r="S19"/>
  <c r="R19"/>
  <c r="Q19"/>
  <c r="P19"/>
  <c r="O19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B17"/>
  <c r="AA17"/>
  <c r="Z17"/>
  <c r="Y17"/>
  <c r="X17"/>
  <c r="W17"/>
  <c r="V17"/>
  <c r="AF17" s="1"/>
  <c r="T17"/>
  <c r="S17"/>
  <c r="R17"/>
  <c r="Q17"/>
  <c r="P17"/>
  <c r="O17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V15"/>
  <c r="AF15" s="1"/>
  <c r="T15"/>
  <c r="S15"/>
  <c r="R15"/>
  <c r="Q15"/>
  <c r="P15"/>
  <c r="O15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V13"/>
  <c r="AF13" s="1"/>
  <c r="T13"/>
  <c r="S13"/>
  <c r="R13"/>
  <c r="Q13"/>
  <c r="P13"/>
  <c r="O13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V11"/>
  <c r="AF11" s="1"/>
  <c r="T11"/>
  <c r="S11"/>
  <c r="R11"/>
  <c r="Q11"/>
  <c r="P11"/>
  <c r="O1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V9"/>
  <c r="AF9" s="1"/>
  <c r="T9"/>
  <c r="S9"/>
  <c r="R9"/>
  <c r="Q9"/>
  <c r="P9"/>
  <c r="O9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V7"/>
  <c r="AF7" s="1"/>
  <c r="T7"/>
  <c r="S7"/>
  <c r="R7"/>
  <c r="Q7"/>
  <c r="P7"/>
  <c r="O7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V5"/>
  <c r="AF5" s="1"/>
  <c r="T5"/>
  <c r="S5"/>
  <c r="R5"/>
  <c r="Q5"/>
  <c r="P5"/>
  <c r="O5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3"/>
  <c r="AK154"/>
  <c r="AJ154"/>
  <c r="AI154"/>
  <c r="AH154"/>
  <c r="AG154"/>
  <c r="AB154"/>
  <c r="AA154"/>
  <c r="Z154"/>
  <c r="Y154"/>
  <c r="X154"/>
  <c r="W154"/>
  <c r="V154"/>
  <c r="AF154" s="1"/>
  <c r="T154"/>
  <c r="S154"/>
  <c r="R154"/>
  <c r="Q154"/>
  <c r="P154"/>
  <c r="O154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V152"/>
  <c r="AF152" s="1"/>
  <c r="T152"/>
  <c r="S152"/>
  <c r="R152"/>
  <c r="Q152"/>
  <c r="P152"/>
  <c r="O152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V150"/>
  <c r="AF150" s="1"/>
  <c r="T150"/>
  <c r="S150"/>
  <c r="R150"/>
  <c r="Q150"/>
  <c r="P150"/>
  <c r="O150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V148"/>
  <c r="AF148" s="1"/>
  <c r="T148"/>
  <c r="S148"/>
  <c r="R148"/>
  <c r="Q148"/>
  <c r="P148"/>
  <c r="O148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V146"/>
  <c r="AF146" s="1"/>
  <c r="T146"/>
  <c r="S146"/>
  <c r="R146"/>
  <c r="Q146"/>
  <c r="P146"/>
  <c r="O146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V144"/>
  <c r="AF144" s="1"/>
  <c r="T144"/>
  <c r="S144"/>
  <c r="R144"/>
  <c r="Q144"/>
  <c r="P144"/>
  <c r="O144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V142"/>
  <c r="AF142" s="1"/>
  <c r="T142"/>
  <c r="S142"/>
  <c r="R142"/>
  <c r="Q142"/>
  <c r="P142"/>
  <c r="O142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V140"/>
  <c r="AF140" s="1"/>
  <c r="T140"/>
  <c r="S140"/>
  <c r="R140"/>
  <c r="Q140"/>
  <c r="P140"/>
  <c r="O140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V138"/>
  <c r="AF138" s="1"/>
  <c r="T138"/>
  <c r="S138"/>
  <c r="R138"/>
  <c r="Q138"/>
  <c r="P138"/>
  <c r="O138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V136"/>
  <c r="AF136" s="1"/>
  <c r="T136"/>
  <c r="S136"/>
  <c r="R136"/>
  <c r="Q136"/>
  <c r="P136"/>
  <c r="O136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V134"/>
  <c r="AF134" s="1"/>
  <c r="T134"/>
  <c r="S134"/>
  <c r="R134"/>
  <c r="Q134"/>
  <c r="P134"/>
  <c r="O134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V132"/>
  <c r="AF132" s="1"/>
  <c r="T132"/>
  <c r="S132"/>
  <c r="R132"/>
  <c r="Q132"/>
  <c r="P132"/>
  <c r="O132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V130"/>
  <c r="AF130" s="1"/>
  <c r="T130"/>
  <c r="S130"/>
  <c r="R130"/>
  <c r="Q130"/>
  <c r="P130"/>
  <c r="O130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V128"/>
  <c r="AF128" s="1"/>
  <c r="T128"/>
  <c r="S128"/>
  <c r="R128"/>
  <c r="Q128"/>
  <c r="P128"/>
  <c r="O128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V126"/>
  <c r="AF126" s="1"/>
  <c r="T126"/>
  <c r="S126"/>
  <c r="R126"/>
  <c r="Q126"/>
  <c r="P126"/>
  <c r="O126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V124"/>
  <c r="AF124" s="1"/>
  <c r="T124"/>
  <c r="S124"/>
  <c r="R124"/>
  <c r="Q124"/>
  <c r="P124"/>
  <c r="O124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V122"/>
  <c r="AF122" s="1"/>
  <c r="T122"/>
  <c r="S122"/>
  <c r="R122"/>
  <c r="Q122"/>
  <c r="P122"/>
  <c r="O122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V120"/>
  <c r="AF120" s="1"/>
  <c r="T120"/>
  <c r="S120"/>
  <c r="R120"/>
  <c r="Q120"/>
  <c r="P120"/>
  <c r="O120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V118"/>
  <c r="AF118" s="1"/>
  <c r="T118"/>
  <c r="S118"/>
  <c r="R118"/>
  <c r="Q118"/>
  <c r="P118"/>
  <c r="O118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V116"/>
  <c r="AF116" s="1"/>
  <c r="T116"/>
  <c r="S116"/>
  <c r="R116"/>
  <c r="Q116"/>
  <c r="P116"/>
  <c r="O116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V114"/>
  <c r="AF114" s="1"/>
  <c r="T114"/>
  <c r="S114"/>
  <c r="R114"/>
  <c r="Q114"/>
  <c r="P114"/>
  <c r="O114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V112"/>
  <c r="AF112" s="1"/>
  <c r="T112"/>
  <c r="S112"/>
  <c r="R112"/>
  <c r="Q112"/>
  <c r="P112"/>
  <c r="O112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V110"/>
  <c r="AF110" s="1"/>
  <c r="T110"/>
  <c r="S110"/>
  <c r="R110"/>
  <c r="Q110"/>
  <c r="P110"/>
  <c r="O110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V108"/>
  <c r="AF108" s="1"/>
  <c r="T108"/>
  <c r="S108"/>
  <c r="R108"/>
  <c r="Q108"/>
  <c r="P108"/>
  <c r="O108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V106"/>
  <c r="AF106" s="1"/>
  <c r="T106"/>
  <c r="S106"/>
  <c r="R106"/>
  <c r="Q106"/>
  <c r="P106"/>
  <c r="O106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F104"/>
  <c r="AB104"/>
  <c r="AA104"/>
  <c r="Z104"/>
  <c r="Y104"/>
  <c r="X104"/>
  <c r="W104"/>
  <c r="V104"/>
  <c r="T104"/>
  <c r="S104"/>
  <c r="R104"/>
  <c r="Q104"/>
  <c r="P104"/>
  <c r="O104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F102"/>
  <c r="AB102"/>
  <c r="AA102"/>
  <c r="Z102"/>
  <c r="Y102"/>
  <c r="X102"/>
  <c r="W102"/>
  <c r="V102"/>
  <c r="T102"/>
  <c r="S102"/>
  <c r="R102"/>
  <c r="Q102"/>
  <c r="P102"/>
  <c r="O102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V100"/>
  <c r="AF100" s="1"/>
  <c r="T100"/>
  <c r="S100"/>
  <c r="R100"/>
  <c r="Q100"/>
  <c r="P100"/>
  <c r="O100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V98"/>
  <c r="AF98" s="1"/>
  <c r="T98"/>
  <c r="S98"/>
  <c r="R98"/>
  <c r="Q98"/>
  <c r="P98"/>
  <c r="O98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F96"/>
  <c r="AB96"/>
  <c r="AA96"/>
  <c r="Z96"/>
  <c r="Y96"/>
  <c r="X96"/>
  <c r="W96"/>
  <c r="V96"/>
  <c r="T96"/>
  <c r="S96"/>
  <c r="R96"/>
  <c r="Q96"/>
  <c r="P96"/>
  <c r="O96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F94"/>
  <c r="AB94"/>
  <c r="AA94"/>
  <c r="Z94"/>
  <c r="Y94"/>
  <c r="X94"/>
  <c r="W94"/>
  <c r="V94"/>
  <c r="T94"/>
  <c r="S94"/>
  <c r="R94"/>
  <c r="Q94"/>
  <c r="P94"/>
  <c r="O94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V92"/>
  <c r="AF92" s="1"/>
  <c r="T92"/>
  <c r="S92"/>
  <c r="R92"/>
  <c r="Q92"/>
  <c r="P92"/>
  <c r="O92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V90"/>
  <c r="AF90" s="1"/>
  <c r="T90"/>
  <c r="S90"/>
  <c r="R90"/>
  <c r="Q90"/>
  <c r="P90"/>
  <c r="O90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F88"/>
  <c r="AB88"/>
  <c r="AA88"/>
  <c r="Z88"/>
  <c r="Y88"/>
  <c r="X88"/>
  <c r="W88"/>
  <c r="V88"/>
  <c r="T88"/>
  <c r="S88"/>
  <c r="R88"/>
  <c r="Q88"/>
  <c r="P88"/>
  <c r="O88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F86"/>
  <c r="AB86"/>
  <c r="AA86"/>
  <c r="Z86"/>
  <c r="Y86"/>
  <c r="X86"/>
  <c r="W86"/>
  <c r="V86"/>
  <c r="T86"/>
  <c r="S86"/>
  <c r="R86"/>
  <c r="Q86"/>
  <c r="P86"/>
  <c r="O86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V84"/>
  <c r="AF84" s="1"/>
  <c r="T84"/>
  <c r="S84"/>
  <c r="R84"/>
  <c r="Q84"/>
  <c r="P84"/>
  <c r="O84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V82"/>
  <c r="AF82" s="1"/>
  <c r="T82"/>
  <c r="S82"/>
  <c r="R82"/>
  <c r="Q82"/>
  <c r="P82"/>
  <c r="O82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F80"/>
  <c r="AB80"/>
  <c r="AA80"/>
  <c r="Z80"/>
  <c r="Y80"/>
  <c r="X80"/>
  <c r="W80"/>
  <c r="V80"/>
  <c r="T80"/>
  <c r="S80"/>
  <c r="R80"/>
  <c r="Q80"/>
  <c r="P80"/>
  <c r="O80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F78"/>
  <c r="AB78"/>
  <c r="AA78"/>
  <c r="Z78"/>
  <c r="Y78"/>
  <c r="X78"/>
  <c r="W78"/>
  <c r="V78"/>
  <c r="T78"/>
  <c r="S78"/>
  <c r="R78"/>
  <c r="Q78"/>
  <c r="P78"/>
  <c r="O78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V76"/>
  <c r="AF76" s="1"/>
  <c r="T76"/>
  <c r="S76"/>
  <c r="R76"/>
  <c r="Q76"/>
  <c r="P76"/>
  <c r="O76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V74"/>
  <c r="AF74" s="1"/>
  <c r="T74"/>
  <c r="S74"/>
  <c r="R74"/>
  <c r="Q74"/>
  <c r="P74"/>
  <c r="O74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F72"/>
  <c r="AB72"/>
  <c r="AA72"/>
  <c r="Z72"/>
  <c r="Y72"/>
  <c r="X72"/>
  <c r="W72"/>
  <c r="V72"/>
  <c r="T72"/>
  <c r="S72"/>
  <c r="R72"/>
  <c r="Q72"/>
  <c r="P72"/>
  <c r="O72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V70"/>
  <c r="AF70" s="1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V69"/>
  <c r="AF69" s="1"/>
  <c r="T69"/>
  <c r="S69"/>
  <c r="R69"/>
  <c r="Q69"/>
  <c r="P69"/>
  <c r="O69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F67"/>
  <c r="AB67"/>
  <c r="AA67"/>
  <c r="Z67"/>
  <c r="Y67"/>
  <c r="X67"/>
  <c r="W67"/>
  <c r="T67"/>
  <c r="S67"/>
  <c r="R67"/>
  <c r="Q67"/>
  <c r="P67"/>
  <c r="O67"/>
  <c r="V67" s="1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F65"/>
  <c r="AB65"/>
  <c r="AA65"/>
  <c r="Z65"/>
  <c r="Y65"/>
  <c r="X65"/>
  <c r="W65"/>
  <c r="T65"/>
  <c r="S65"/>
  <c r="R65"/>
  <c r="Q65"/>
  <c r="P65"/>
  <c r="O65"/>
  <c r="V65" s="1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F63"/>
  <c r="AB63"/>
  <c r="AA63"/>
  <c r="Z63"/>
  <c r="Y63"/>
  <c r="X63"/>
  <c r="W63"/>
  <c r="T63"/>
  <c r="S63"/>
  <c r="R63"/>
  <c r="Q63"/>
  <c r="P63"/>
  <c r="O63"/>
  <c r="V63" s="1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F61"/>
  <c r="AB61"/>
  <c r="AA61"/>
  <c r="Z61"/>
  <c r="Y61"/>
  <c r="X61"/>
  <c r="W61"/>
  <c r="T61"/>
  <c r="S61"/>
  <c r="R61"/>
  <c r="Q61"/>
  <c r="P61"/>
  <c r="O61"/>
  <c r="V61" s="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F51"/>
  <c r="AB51"/>
  <c r="AA51"/>
  <c r="Z51"/>
  <c r="Y51"/>
  <c r="X51"/>
  <c r="W51"/>
  <c r="T51"/>
  <c r="S51"/>
  <c r="R51"/>
  <c r="Q51"/>
  <c r="P51"/>
  <c r="O51"/>
  <c r="V51" s="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F49"/>
  <c r="AB49"/>
  <c r="AA49"/>
  <c r="Z49"/>
  <c r="Y49"/>
  <c r="X49"/>
  <c r="W49"/>
  <c r="T49"/>
  <c r="S49"/>
  <c r="R49"/>
  <c r="Q49"/>
  <c r="P49"/>
  <c r="O49"/>
  <c r="V49" s="1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F47"/>
  <c r="AB47"/>
  <c r="AA47"/>
  <c r="Z47"/>
  <c r="Y47"/>
  <c r="X47"/>
  <c r="W47"/>
  <c r="T47"/>
  <c r="S47"/>
  <c r="R47"/>
  <c r="Q47"/>
  <c r="P47"/>
  <c r="O47"/>
  <c r="V47" s="1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F45"/>
  <c r="AB45"/>
  <c r="AA45"/>
  <c r="Z45"/>
  <c r="Y45"/>
  <c r="X45"/>
  <c r="W45"/>
  <c r="T45"/>
  <c r="S45"/>
  <c r="R45"/>
  <c r="Q45"/>
  <c r="P45"/>
  <c r="O45"/>
  <c r="V45" s="1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F35"/>
  <c r="AB35"/>
  <c r="AA35"/>
  <c r="Z35"/>
  <c r="Y35"/>
  <c r="X35"/>
  <c r="W35"/>
  <c r="T35"/>
  <c r="S35"/>
  <c r="R35"/>
  <c r="Q35"/>
  <c r="P35"/>
  <c r="O35"/>
  <c r="V35" s="1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F33"/>
  <c r="AB33"/>
  <c r="AA33"/>
  <c r="Z33"/>
  <c r="Y33"/>
  <c r="X33"/>
  <c r="W33"/>
  <c r="T33"/>
  <c r="S33"/>
  <c r="R33"/>
  <c r="Q33"/>
  <c r="P33"/>
  <c r="O33"/>
  <c r="V33" s="1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F31"/>
  <c r="AB31"/>
  <c r="AA31"/>
  <c r="Z31"/>
  <c r="Y31"/>
  <c r="X31"/>
  <c r="W31"/>
  <c r="T31"/>
  <c r="S31"/>
  <c r="R31"/>
  <c r="Q31"/>
  <c r="P31"/>
  <c r="O31"/>
  <c r="V31" s="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F29"/>
  <c r="AB29"/>
  <c r="AA29"/>
  <c r="Z29"/>
  <c r="Y29"/>
  <c r="X29"/>
  <c r="W29"/>
  <c r="T29"/>
  <c r="S29"/>
  <c r="R29"/>
  <c r="Q29"/>
  <c r="P29"/>
  <c r="O29"/>
  <c r="V29" s="1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F19"/>
  <c r="AB19"/>
  <c r="AA19"/>
  <c r="Z19"/>
  <c r="Y19"/>
  <c r="X19"/>
  <c r="W19"/>
  <c r="T19"/>
  <c r="S19"/>
  <c r="R19"/>
  <c r="Q19"/>
  <c r="P19"/>
  <c r="O19"/>
  <c r="V19" s="1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F17"/>
  <c r="AB17"/>
  <c r="AA17"/>
  <c r="Z17"/>
  <c r="Y17"/>
  <c r="X17"/>
  <c r="W17"/>
  <c r="T17"/>
  <c r="S17"/>
  <c r="R17"/>
  <c r="Q17"/>
  <c r="P17"/>
  <c r="O17"/>
  <c r="V17" s="1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F15"/>
  <c r="AB15"/>
  <c r="AA15"/>
  <c r="Z15"/>
  <c r="Y15"/>
  <c r="X15"/>
  <c r="W15"/>
  <c r="T15"/>
  <c r="S15"/>
  <c r="R15"/>
  <c r="Q15"/>
  <c r="P15"/>
  <c r="O15"/>
  <c r="V15" s="1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F13"/>
  <c r="AB13"/>
  <c r="AA13"/>
  <c r="Z13"/>
  <c r="Y13"/>
  <c r="X13"/>
  <c r="W13"/>
  <c r="T13"/>
  <c r="S13"/>
  <c r="R13"/>
  <c r="Q13"/>
  <c r="P13"/>
  <c r="O13"/>
  <c r="V13" s="1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2"/>
  <c r="AK154"/>
  <c r="AJ154"/>
  <c r="AI154"/>
  <c r="AH154"/>
  <c r="AG154"/>
  <c r="AF154"/>
  <c r="AB154"/>
  <c r="AA154"/>
  <c r="Z154"/>
  <c r="Y154"/>
  <c r="X154"/>
  <c r="W154"/>
  <c r="T154"/>
  <c r="S154"/>
  <c r="R154"/>
  <c r="Q154"/>
  <c r="P154"/>
  <c r="O154"/>
  <c r="V154" s="1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F152"/>
  <c r="AB152"/>
  <c r="AA152"/>
  <c r="Z152"/>
  <c r="Y152"/>
  <c r="X152"/>
  <c r="W152"/>
  <c r="T152"/>
  <c r="S152"/>
  <c r="R152"/>
  <c r="Q152"/>
  <c r="P152"/>
  <c r="O152"/>
  <c r="V152" s="1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F150"/>
  <c r="AB150"/>
  <c r="AA150"/>
  <c r="Z150"/>
  <c r="Y150"/>
  <c r="X150"/>
  <c r="W150"/>
  <c r="T150"/>
  <c r="S150"/>
  <c r="R150"/>
  <c r="Q150"/>
  <c r="P150"/>
  <c r="O150"/>
  <c r="V150" s="1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F148"/>
  <c r="AB148"/>
  <c r="AA148"/>
  <c r="Z148"/>
  <c r="Y148"/>
  <c r="X148"/>
  <c r="W148"/>
  <c r="T148"/>
  <c r="S148"/>
  <c r="R148"/>
  <c r="Q148"/>
  <c r="P148"/>
  <c r="O148"/>
  <c r="V148" s="1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T146"/>
  <c r="S146"/>
  <c r="R146"/>
  <c r="Q146"/>
  <c r="P146"/>
  <c r="O146"/>
  <c r="V146" s="1"/>
  <c r="AF146" s="1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T144"/>
  <c r="S144"/>
  <c r="R144"/>
  <c r="Q144"/>
  <c r="P144"/>
  <c r="O144"/>
  <c r="V144" s="1"/>
  <c r="AF144" s="1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T142"/>
  <c r="S142"/>
  <c r="R142"/>
  <c r="Q142"/>
  <c r="P142"/>
  <c r="O142"/>
  <c r="V142" s="1"/>
  <c r="AF142" s="1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T140"/>
  <c r="S140"/>
  <c r="R140"/>
  <c r="Q140"/>
  <c r="P140"/>
  <c r="O140"/>
  <c r="V140" s="1"/>
  <c r="AF140" s="1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F138"/>
  <c r="AB138"/>
  <c r="AA138"/>
  <c r="Z138"/>
  <c r="Y138"/>
  <c r="X138"/>
  <c r="W138"/>
  <c r="T138"/>
  <c r="S138"/>
  <c r="R138"/>
  <c r="Q138"/>
  <c r="P138"/>
  <c r="O138"/>
  <c r="V138" s="1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F136"/>
  <c r="AB136"/>
  <c r="AA136"/>
  <c r="Z136"/>
  <c r="Y136"/>
  <c r="X136"/>
  <c r="W136"/>
  <c r="T136"/>
  <c r="S136"/>
  <c r="R136"/>
  <c r="Q136"/>
  <c r="P136"/>
  <c r="O136"/>
  <c r="V136" s="1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F134"/>
  <c r="AB134"/>
  <c r="AA134"/>
  <c r="Z134"/>
  <c r="Y134"/>
  <c r="X134"/>
  <c r="W134"/>
  <c r="T134"/>
  <c r="S134"/>
  <c r="R134"/>
  <c r="Q134"/>
  <c r="P134"/>
  <c r="O134"/>
  <c r="V134" s="1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F132"/>
  <c r="AB132"/>
  <c r="AA132"/>
  <c r="Z132"/>
  <c r="Y132"/>
  <c r="X132"/>
  <c r="W132"/>
  <c r="T132"/>
  <c r="S132"/>
  <c r="R132"/>
  <c r="Q132"/>
  <c r="P132"/>
  <c r="O132"/>
  <c r="V132" s="1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T130"/>
  <c r="S130"/>
  <c r="R130"/>
  <c r="Q130"/>
  <c r="P130"/>
  <c r="O130"/>
  <c r="V130" s="1"/>
  <c r="AF130" s="1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T128"/>
  <c r="S128"/>
  <c r="R128"/>
  <c r="Q128"/>
  <c r="P128"/>
  <c r="O128"/>
  <c r="V128" s="1"/>
  <c r="AF128" s="1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T126"/>
  <c r="S126"/>
  <c r="R126"/>
  <c r="Q126"/>
  <c r="P126"/>
  <c r="O126"/>
  <c r="V126" s="1"/>
  <c r="AF126" s="1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T124"/>
  <c r="S124"/>
  <c r="R124"/>
  <c r="Q124"/>
  <c r="P124"/>
  <c r="O124"/>
  <c r="V124" s="1"/>
  <c r="AF124" s="1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F122"/>
  <c r="AB122"/>
  <c r="AA122"/>
  <c r="Z122"/>
  <c r="Y122"/>
  <c r="X122"/>
  <c r="W122"/>
  <c r="T122"/>
  <c r="S122"/>
  <c r="R122"/>
  <c r="Q122"/>
  <c r="P122"/>
  <c r="O122"/>
  <c r="V122" s="1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F120"/>
  <c r="AB120"/>
  <c r="AA120"/>
  <c r="Z120"/>
  <c r="Y120"/>
  <c r="X120"/>
  <c r="W120"/>
  <c r="T120"/>
  <c r="S120"/>
  <c r="R120"/>
  <c r="Q120"/>
  <c r="P120"/>
  <c r="O120"/>
  <c r="V120" s="1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F118"/>
  <c r="AB118"/>
  <c r="AA118"/>
  <c r="Z118"/>
  <c r="Y118"/>
  <c r="X118"/>
  <c r="W118"/>
  <c r="T118"/>
  <c r="S118"/>
  <c r="R118"/>
  <c r="Q118"/>
  <c r="P118"/>
  <c r="O118"/>
  <c r="V118" s="1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F116"/>
  <c r="AB116"/>
  <c r="AA116"/>
  <c r="Z116"/>
  <c r="Y116"/>
  <c r="X116"/>
  <c r="W116"/>
  <c r="T116"/>
  <c r="S116"/>
  <c r="R116"/>
  <c r="Q116"/>
  <c r="P116"/>
  <c r="O116"/>
  <c r="V116" s="1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T114"/>
  <c r="S114"/>
  <c r="R114"/>
  <c r="Q114"/>
  <c r="P114"/>
  <c r="O114"/>
  <c r="V114" s="1"/>
  <c r="AF114" s="1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T112"/>
  <c r="S112"/>
  <c r="R112"/>
  <c r="Q112"/>
  <c r="P112"/>
  <c r="O112"/>
  <c r="V112" s="1"/>
  <c r="AF112" s="1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T110"/>
  <c r="S110"/>
  <c r="R110"/>
  <c r="Q110"/>
  <c r="P110"/>
  <c r="O110"/>
  <c r="V110" s="1"/>
  <c r="AF110" s="1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T108"/>
  <c r="S108"/>
  <c r="R108"/>
  <c r="Q108"/>
  <c r="P108"/>
  <c r="O108"/>
  <c r="V108" s="1"/>
  <c r="AF108" s="1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F106"/>
  <c r="AB106"/>
  <c r="AA106"/>
  <c r="Z106"/>
  <c r="Y106"/>
  <c r="X106"/>
  <c r="W106"/>
  <c r="T106"/>
  <c r="S106"/>
  <c r="R106"/>
  <c r="Q106"/>
  <c r="P106"/>
  <c r="O106"/>
  <c r="V106" s="1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F104"/>
  <c r="AB104"/>
  <c r="AA104"/>
  <c r="Z104"/>
  <c r="Y104"/>
  <c r="X104"/>
  <c r="W104"/>
  <c r="T104"/>
  <c r="S104"/>
  <c r="R104"/>
  <c r="Q104"/>
  <c r="P104"/>
  <c r="O104"/>
  <c r="V104" s="1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F102"/>
  <c r="AB102"/>
  <c r="AA102"/>
  <c r="Z102"/>
  <c r="Y102"/>
  <c r="X102"/>
  <c r="W102"/>
  <c r="T102"/>
  <c r="S102"/>
  <c r="R102"/>
  <c r="Q102"/>
  <c r="P102"/>
  <c r="O102"/>
  <c r="V102" s="1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F100"/>
  <c r="AB100"/>
  <c r="AA100"/>
  <c r="Z100"/>
  <c r="Y100"/>
  <c r="X100"/>
  <c r="W100"/>
  <c r="T100"/>
  <c r="S100"/>
  <c r="R100"/>
  <c r="Q100"/>
  <c r="P100"/>
  <c r="O100"/>
  <c r="V100" s="1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T98"/>
  <c r="S98"/>
  <c r="R98"/>
  <c r="Q98"/>
  <c r="P98"/>
  <c r="O98"/>
  <c r="V98" s="1"/>
  <c r="AF98" s="1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T96"/>
  <c r="S96"/>
  <c r="R96"/>
  <c r="Q96"/>
  <c r="P96"/>
  <c r="O96"/>
  <c r="V96" s="1"/>
  <c r="AF96" s="1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T94"/>
  <c r="S94"/>
  <c r="R94"/>
  <c r="Q94"/>
  <c r="P94"/>
  <c r="O94"/>
  <c r="V94" s="1"/>
  <c r="AF94" s="1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T92"/>
  <c r="S92"/>
  <c r="R92"/>
  <c r="Q92"/>
  <c r="P92"/>
  <c r="O92"/>
  <c r="V92" s="1"/>
  <c r="AF92" s="1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F90"/>
  <c r="AB90"/>
  <c r="AA90"/>
  <c r="Z90"/>
  <c r="Y90"/>
  <c r="X90"/>
  <c r="W90"/>
  <c r="T90"/>
  <c r="S90"/>
  <c r="R90"/>
  <c r="Q90"/>
  <c r="P90"/>
  <c r="O90"/>
  <c r="V90" s="1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F88"/>
  <c r="AB88"/>
  <c r="AA88"/>
  <c r="Z88"/>
  <c r="Y88"/>
  <c r="X88"/>
  <c r="W88"/>
  <c r="T88"/>
  <c r="S88"/>
  <c r="R88"/>
  <c r="Q88"/>
  <c r="P88"/>
  <c r="O88"/>
  <c r="V88" s="1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F86"/>
  <c r="AB86"/>
  <c r="AA86"/>
  <c r="Z86"/>
  <c r="Y86"/>
  <c r="X86"/>
  <c r="W86"/>
  <c r="T86"/>
  <c r="S86"/>
  <c r="R86"/>
  <c r="Q86"/>
  <c r="P86"/>
  <c r="O86"/>
  <c r="V86" s="1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F84"/>
  <c r="AB84"/>
  <c r="AA84"/>
  <c r="Z84"/>
  <c r="Y84"/>
  <c r="X84"/>
  <c r="W84"/>
  <c r="T84"/>
  <c r="S84"/>
  <c r="R84"/>
  <c r="Q84"/>
  <c r="P84"/>
  <c r="O84"/>
  <c r="V84" s="1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T82"/>
  <c r="S82"/>
  <c r="R82"/>
  <c r="Q82"/>
  <c r="P82"/>
  <c r="O82"/>
  <c r="V82" s="1"/>
  <c r="AF82" s="1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T80"/>
  <c r="S80"/>
  <c r="R80"/>
  <c r="Q80"/>
  <c r="P80"/>
  <c r="O80"/>
  <c r="V80" s="1"/>
  <c r="AF80" s="1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T78"/>
  <c r="S78"/>
  <c r="R78"/>
  <c r="Q78"/>
  <c r="P78"/>
  <c r="O78"/>
  <c r="V78" s="1"/>
  <c r="AF78" s="1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T76"/>
  <c r="S76"/>
  <c r="R76"/>
  <c r="Q76"/>
  <c r="P76"/>
  <c r="O76"/>
  <c r="V76" s="1"/>
  <c r="AF76" s="1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F74"/>
  <c r="AB74"/>
  <c r="AA74"/>
  <c r="Z74"/>
  <c r="Y74"/>
  <c r="X74"/>
  <c r="W74"/>
  <c r="T74"/>
  <c r="S74"/>
  <c r="R74"/>
  <c r="Q74"/>
  <c r="P74"/>
  <c r="O74"/>
  <c r="V74" s="1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F72"/>
  <c r="AB72"/>
  <c r="AA72"/>
  <c r="Z72"/>
  <c r="Y72"/>
  <c r="X72"/>
  <c r="W72"/>
  <c r="T72"/>
  <c r="S72"/>
  <c r="R72"/>
  <c r="Q72"/>
  <c r="P72"/>
  <c r="O72"/>
  <c r="V72" s="1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V70"/>
  <c r="AF70" s="1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B17"/>
  <c r="AA17"/>
  <c r="Z17"/>
  <c r="Y17"/>
  <c r="X17"/>
  <c r="W17"/>
  <c r="T17"/>
  <c r="S17"/>
  <c r="R17"/>
  <c r="Q17"/>
  <c r="P17"/>
  <c r="O17"/>
  <c r="V17" s="1"/>
  <c r="AF17" s="1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1"/>
  <c r="AK154"/>
  <c r="AJ154"/>
  <c r="AI154"/>
  <c r="AH154"/>
  <c r="AG154"/>
  <c r="AB154"/>
  <c r="AA154"/>
  <c r="Z154"/>
  <c r="Y154"/>
  <c r="X154"/>
  <c r="W154"/>
  <c r="T154"/>
  <c r="S154"/>
  <c r="R154"/>
  <c r="Q154"/>
  <c r="P154"/>
  <c r="O154"/>
  <c r="V154" s="1"/>
  <c r="AF154" s="1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T152"/>
  <c r="S152"/>
  <c r="R152"/>
  <c r="Q152"/>
  <c r="P152"/>
  <c r="O152"/>
  <c r="V152" s="1"/>
  <c r="AF152" s="1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T150"/>
  <c r="S150"/>
  <c r="R150"/>
  <c r="Q150"/>
  <c r="P150"/>
  <c r="O150"/>
  <c r="V150" s="1"/>
  <c r="AF150" s="1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T148"/>
  <c r="S148"/>
  <c r="R148"/>
  <c r="Q148"/>
  <c r="P148"/>
  <c r="O148"/>
  <c r="V148" s="1"/>
  <c r="AF148" s="1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T146"/>
  <c r="S146"/>
  <c r="R146"/>
  <c r="Q146"/>
  <c r="P146"/>
  <c r="O146"/>
  <c r="V146" s="1"/>
  <c r="AF146" s="1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T144"/>
  <c r="S144"/>
  <c r="R144"/>
  <c r="Q144"/>
  <c r="P144"/>
  <c r="O144"/>
  <c r="V144" s="1"/>
  <c r="AF144" s="1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T142"/>
  <c r="S142"/>
  <c r="R142"/>
  <c r="Q142"/>
  <c r="P142"/>
  <c r="O142"/>
  <c r="V142" s="1"/>
  <c r="AF142" s="1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T140"/>
  <c r="S140"/>
  <c r="R140"/>
  <c r="Q140"/>
  <c r="P140"/>
  <c r="O140"/>
  <c r="V140" s="1"/>
  <c r="AF140" s="1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T138"/>
  <c r="S138"/>
  <c r="R138"/>
  <c r="Q138"/>
  <c r="P138"/>
  <c r="O138"/>
  <c r="V138" s="1"/>
  <c r="AF138" s="1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T136"/>
  <c r="S136"/>
  <c r="R136"/>
  <c r="Q136"/>
  <c r="P136"/>
  <c r="O136"/>
  <c r="V136" s="1"/>
  <c r="AF136" s="1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T134"/>
  <c r="S134"/>
  <c r="R134"/>
  <c r="Q134"/>
  <c r="P134"/>
  <c r="O134"/>
  <c r="V134" s="1"/>
  <c r="AF134" s="1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T132"/>
  <c r="S132"/>
  <c r="R132"/>
  <c r="Q132"/>
  <c r="P132"/>
  <c r="O132"/>
  <c r="V132" s="1"/>
  <c r="AF132" s="1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T130"/>
  <c r="S130"/>
  <c r="R130"/>
  <c r="Q130"/>
  <c r="P130"/>
  <c r="O130"/>
  <c r="V130" s="1"/>
  <c r="AF130" s="1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T128"/>
  <c r="S128"/>
  <c r="R128"/>
  <c r="Q128"/>
  <c r="P128"/>
  <c r="O128"/>
  <c r="V128" s="1"/>
  <c r="AF128" s="1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T126"/>
  <c r="S126"/>
  <c r="R126"/>
  <c r="Q126"/>
  <c r="P126"/>
  <c r="O126"/>
  <c r="V126" s="1"/>
  <c r="AF126" s="1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T124"/>
  <c r="S124"/>
  <c r="R124"/>
  <c r="Q124"/>
  <c r="P124"/>
  <c r="O124"/>
  <c r="V124" s="1"/>
  <c r="AF124" s="1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T122"/>
  <c r="S122"/>
  <c r="R122"/>
  <c r="Q122"/>
  <c r="P122"/>
  <c r="O122"/>
  <c r="V122" s="1"/>
  <c r="AF122" s="1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T120"/>
  <c r="S120"/>
  <c r="R120"/>
  <c r="Q120"/>
  <c r="P120"/>
  <c r="O120"/>
  <c r="V120" s="1"/>
  <c r="AF120" s="1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T118"/>
  <c r="S118"/>
  <c r="R118"/>
  <c r="Q118"/>
  <c r="P118"/>
  <c r="O118"/>
  <c r="V118" s="1"/>
  <c r="AF118" s="1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T116"/>
  <c r="S116"/>
  <c r="R116"/>
  <c r="Q116"/>
  <c r="P116"/>
  <c r="O116"/>
  <c r="V116" s="1"/>
  <c r="AF116" s="1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T114"/>
  <c r="S114"/>
  <c r="R114"/>
  <c r="Q114"/>
  <c r="P114"/>
  <c r="O114"/>
  <c r="V114" s="1"/>
  <c r="AF114" s="1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T112"/>
  <c r="S112"/>
  <c r="R112"/>
  <c r="Q112"/>
  <c r="P112"/>
  <c r="O112"/>
  <c r="V112" s="1"/>
  <c r="AF112" s="1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T110"/>
  <c r="S110"/>
  <c r="R110"/>
  <c r="Q110"/>
  <c r="P110"/>
  <c r="O110"/>
  <c r="V110" s="1"/>
  <c r="AF110" s="1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T108"/>
  <c r="S108"/>
  <c r="R108"/>
  <c r="Q108"/>
  <c r="P108"/>
  <c r="O108"/>
  <c r="V108" s="1"/>
  <c r="AF108" s="1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T106"/>
  <c r="S106"/>
  <c r="R106"/>
  <c r="Q106"/>
  <c r="P106"/>
  <c r="O106"/>
  <c r="V106" s="1"/>
  <c r="AF106" s="1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T104"/>
  <c r="S104"/>
  <c r="R104"/>
  <c r="Q104"/>
  <c r="P104"/>
  <c r="O104"/>
  <c r="V104" s="1"/>
  <c r="AF104" s="1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T102"/>
  <c r="S102"/>
  <c r="R102"/>
  <c r="Q102"/>
  <c r="P102"/>
  <c r="O102"/>
  <c r="V102" s="1"/>
  <c r="AF102" s="1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T100"/>
  <c r="S100"/>
  <c r="R100"/>
  <c r="Q100"/>
  <c r="P100"/>
  <c r="O100"/>
  <c r="V100" s="1"/>
  <c r="AF100" s="1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T98"/>
  <c r="S98"/>
  <c r="R98"/>
  <c r="Q98"/>
  <c r="P98"/>
  <c r="O98"/>
  <c r="V98" s="1"/>
  <c r="AF98" s="1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T96"/>
  <c r="S96"/>
  <c r="R96"/>
  <c r="Q96"/>
  <c r="P96"/>
  <c r="O96"/>
  <c r="V96" s="1"/>
  <c r="AF96" s="1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T94"/>
  <c r="S94"/>
  <c r="R94"/>
  <c r="Q94"/>
  <c r="P94"/>
  <c r="O94"/>
  <c r="V94" s="1"/>
  <c r="AF94" s="1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T92"/>
  <c r="S92"/>
  <c r="R92"/>
  <c r="Q92"/>
  <c r="P92"/>
  <c r="O92"/>
  <c r="V92" s="1"/>
  <c r="AF92" s="1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T90"/>
  <c r="S90"/>
  <c r="R90"/>
  <c r="Q90"/>
  <c r="P90"/>
  <c r="O90"/>
  <c r="V90" s="1"/>
  <c r="AF90" s="1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T88"/>
  <c r="S88"/>
  <c r="R88"/>
  <c r="Q88"/>
  <c r="P88"/>
  <c r="O88"/>
  <c r="V88" s="1"/>
  <c r="AF88" s="1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T86"/>
  <c r="S86"/>
  <c r="R86"/>
  <c r="Q86"/>
  <c r="P86"/>
  <c r="O86"/>
  <c r="V86" s="1"/>
  <c r="AF86" s="1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T84"/>
  <c r="S84"/>
  <c r="R84"/>
  <c r="Q84"/>
  <c r="P84"/>
  <c r="O84"/>
  <c r="V84" s="1"/>
  <c r="AF84" s="1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T82"/>
  <c r="S82"/>
  <c r="R82"/>
  <c r="Q82"/>
  <c r="P82"/>
  <c r="O82"/>
  <c r="V82" s="1"/>
  <c r="AF82" s="1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T80"/>
  <c r="S80"/>
  <c r="R80"/>
  <c r="Q80"/>
  <c r="P80"/>
  <c r="O80"/>
  <c r="V80" s="1"/>
  <c r="AF80" s="1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T78"/>
  <c r="S78"/>
  <c r="R78"/>
  <c r="Q78"/>
  <c r="P78"/>
  <c r="O78"/>
  <c r="V78" s="1"/>
  <c r="AF78" s="1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T76"/>
  <c r="S76"/>
  <c r="R76"/>
  <c r="Q76"/>
  <c r="P76"/>
  <c r="O76"/>
  <c r="V76" s="1"/>
  <c r="AF76" s="1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T74"/>
  <c r="S74"/>
  <c r="R74"/>
  <c r="Q74"/>
  <c r="P74"/>
  <c r="O74"/>
  <c r="V74" s="1"/>
  <c r="AF74" s="1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T72"/>
  <c r="S72"/>
  <c r="R72"/>
  <c r="Q72"/>
  <c r="P72"/>
  <c r="O72"/>
  <c r="V72" s="1"/>
  <c r="AF72" s="1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F70"/>
  <c r="AB70"/>
  <c r="AA70"/>
  <c r="Z70"/>
  <c r="Y70"/>
  <c r="X70"/>
  <c r="W70"/>
  <c r="V70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V68"/>
  <c r="AF68" s="1"/>
  <c r="T68"/>
  <c r="S68"/>
  <c r="R68"/>
  <c r="Q68"/>
  <c r="P68"/>
  <c r="O68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V66"/>
  <c r="AF66" s="1"/>
  <c r="T66"/>
  <c r="S66"/>
  <c r="R66"/>
  <c r="Q66"/>
  <c r="P66"/>
  <c r="O66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V64"/>
  <c r="AF64" s="1"/>
  <c r="T64"/>
  <c r="S64"/>
  <c r="R64"/>
  <c r="Q64"/>
  <c r="P64"/>
  <c r="O64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V62"/>
  <c r="AF62" s="1"/>
  <c r="T62"/>
  <c r="S62"/>
  <c r="R62"/>
  <c r="Q62"/>
  <c r="P62"/>
  <c r="O62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V60"/>
  <c r="AF60" s="1"/>
  <c r="T60"/>
  <c r="S60"/>
  <c r="R60"/>
  <c r="Q60"/>
  <c r="P60"/>
  <c r="O60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V58"/>
  <c r="AF58" s="1"/>
  <c r="T58"/>
  <c r="S58"/>
  <c r="R58"/>
  <c r="Q58"/>
  <c r="P58"/>
  <c r="O58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V56"/>
  <c r="AF56" s="1"/>
  <c r="T56"/>
  <c r="S56"/>
  <c r="R56"/>
  <c r="Q56"/>
  <c r="P56"/>
  <c r="O56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V54"/>
  <c r="AF54" s="1"/>
  <c r="T54"/>
  <c r="S54"/>
  <c r="R54"/>
  <c r="Q54"/>
  <c r="P54"/>
  <c r="O54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V52"/>
  <c r="AF52" s="1"/>
  <c r="T52"/>
  <c r="S52"/>
  <c r="R52"/>
  <c r="Q52"/>
  <c r="P52"/>
  <c r="O52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V50"/>
  <c r="AF50" s="1"/>
  <c r="T50"/>
  <c r="S50"/>
  <c r="R50"/>
  <c r="Q50"/>
  <c r="P50"/>
  <c r="O50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V48"/>
  <c r="AF48" s="1"/>
  <c r="T48"/>
  <c r="S48"/>
  <c r="R48"/>
  <c r="Q48"/>
  <c r="P48"/>
  <c r="O48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V46"/>
  <c r="AF46" s="1"/>
  <c r="T46"/>
  <c r="S46"/>
  <c r="R46"/>
  <c r="Q46"/>
  <c r="P46"/>
  <c r="O46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V44"/>
  <c r="AF44" s="1"/>
  <c r="T44"/>
  <c r="S44"/>
  <c r="R44"/>
  <c r="Q44"/>
  <c r="P44"/>
  <c r="O44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V42"/>
  <c r="AF42" s="1"/>
  <c r="T42"/>
  <c r="S42"/>
  <c r="R42"/>
  <c r="Q42"/>
  <c r="P42"/>
  <c r="O42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V40"/>
  <c r="AF40" s="1"/>
  <c r="T40"/>
  <c r="S40"/>
  <c r="R40"/>
  <c r="Q40"/>
  <c r="P40"/>
  <c r="O40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V38"/>
  <c r="AF38" s="1"/>
  <c r="T38"/>
  <c r="S38"/>
  <c r="R38"/>
  <c r="Q38"/>
  <c r="P38"/>
  <c r="O38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V36"/>
  <c r="AF36" s="1"/>
  <c r="T36"/>
  <c r="S36"/>
  <c r="R36"/>
  <c r="Q36"/>
  <c r="P36"/>
  <c r="O36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V34"/>
  <c r="AF34" s="1"/>
  <c r="T34"/>
  <c r="S34"/>
  <c r="R34"/>
  <c r="Q34"/>
  <c r="P34"/>
  <c r="O34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V32"/>
  <c r="AF32" s="1"/>
  <c r="T32"/>
  <c r="S32"/>
  <c r="R32"/>
  <c r="Q32"/>
  <c r="P32"/>
  <c r="O32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V30"/>
  <c r="AF30" s="1"/>
  <c r="T30"/>
  <c r="S30"/>
  <c r="R30"/>
  <c r="Q30"/>
  <c r="P30"/>
  <c r="O30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V28"/>
  <c r="AF28" s="1"/>
  <c r="T28"/>
  <c r="S28"/>
  <c r="R28"/>
  <c r="Q28"/>
  <c r="P28"/>
  <c r="O28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V26"/>
  <c r="AF26" s="1"/>
  <c r="T26"/>
  <c r="S26"/>
  <c r="R26"/>
  <c r="Q26"/>
  <c r="P26"/>
  <c r="O26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V24"/>
  <c r="AF24" s="1"/>
  <c r="T24"/>
  <c r="S24"/>
  <c r="R24"/>
  <c r="Q24"/>
  <c r="P24"/>
  <c r="O24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V22"/>
  <c r="AF22" s="1"/>
  <c r="T22"/>
  <c r="S22"/>
  <c r="R22"/>
  <c r="Q22"/>
  <c r="P22"/>
  <c r="O22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V20"/>
  <c r="AF20" s="1"/>
  <c r="T20"/>
  <c r="S20"/>
  <c r="R20"/>
  <c r="Q20"/>
  <c r="P20"/>
  <c r="O20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V18"/>
  <c r="AF18" s="1"/>
  <c r="T18"/>
  <c r="S18"/>
  <c r="R18"/>
  <c r="Q18"/>
  <c r="P18"/>
  <c r="O18"/>
  <c r="AL17"/>
  <c r="AK17"/>
  <c r="AJ17"/>
  <c r="AI17"/>
  <c r="AH17"/>
  <c r="AG17"/>
  <c r="AB17"/>
  <c r="AA17"/>
  <c r="Z17"/>
  <c r="Y17"/>
  <c r="X17"/>
  <c r="W17"/>
  <c r="T17"/>
  <c r="S17"/>
  <c r="R17"/>
  <c r="Q17"/>
  <c r="P17"/>
  <c r="O17"/>
  <c r="V17" s="1"/>
  <c r="AF17" s="1"/>
  <c r="AL16"/>
  <c r="AK16"/>
  <c r="AJ16"/>
  <c r="AI16"/>
  <c r="AH16"/>
  <c r="AG16"/>
  <c r="AB16"/>
  <c r="AA16"/>
  <c r="Z16"/>
  <c r="Y16"/>
  <c r="X16"/>
  <c r="W16"/>
  <c r="V16"/>
  <c r="AF16" s="1"/>
  <c r="T16"/>
  <c r="S16"/>
  <c r="R16"/>
  <c r="Q16"/>
  <c r="P16"/>
  <c r="O16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V14"/>
  <c r="AF14" s="1"/>
  <c r="T14"/>
  <c r="S14"/>
  <c r="R14"/>
  <c r="Q14"/>
  <c r="P14"/>
  <c r="O14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V12"/>
  <c r="AF12" s="1"/>
  <c r="T12"/>
  <c r="S12"/>
  <c r="R12"/>
  <c r="Q12"/>
  <c r="P12"/>
  <c r="O12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V10"/>
  <c r="AF10" s="1"/>
  <c r="T10"/>
  <c r="S10"/>
  <c r="R10"/>
  <c r="Q10"/>
  <c r="P10"/>
  <c r="O10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V8"/>
  <c r="AF8" s="1"/>
  <c r="T8"/>
  <c r="S8"/>
  <c r="R8"/>
  <c r="Q8"/>
  <c r="P8"/>
  <c r="O8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V6"/>
  <c r="AF6" s="1"/>
  <c r="T6"/>
  <c r="S6"/>
  <c r="R6"/>
  <c r="Q6"/>
  <c r="P6"/>
  <c r="O6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V4"/>
  <c r="AF4" s="1"/>
  <c r="T4"/>
  <c r="S4"/>
  <c r="R4"/>
  <c r="Q4"/>
  <c r="P4"/>
  <c r="O4"/>
</calcChain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<sst xmlns="http://schemas.openxmlformats.org/spreadsheetml/2006/main" count="120" uniqueCount="34">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</sst>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14" fontId="1" fillId="0" borderId="0" xfId="1" applyNumberForma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4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center"/>
    </xf>
    <xf numFmtId="2" fontId="1" fillId="3" borderId="0" xfId="1" applyNumberFormat="1" applyFill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703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70.500442504882813</c:v>
                </c:pt>
                <c:pt idx="1">
                  <c:v>70.260726928710937</c:v>
                </c:pt>
                <c:pt idx="2">
                  <c:v>69.111427307128906</c:v>
                </c:pt>
                <c:pt idx="3">
                  <c:v>68.337730407714844</c:v>
                </c:pt>
                <c:pt idx="4">
                  <c:v>67.310317993164063</c:v>
                </c:pt>
                <c:pt idx="5">
                  <c:v>66.585289001464844</c:v>
                </c:pt>
                <c:pt idx="6">
                  <c:v>66.185928344726563</c:v>
                </c:pt>
                <c:pt idx="7">
                  <c:v>66.189208984375</c:v>
                </c:pt>
                <c:pt idx="8">
                  <c:v>65.538894653320312</c:v>
                </c:pt>
                <c:pt idx="9">
                  <c:v>66.066505432128906</c:v>
                </c:pt>
                <c:pt idx="10">
                  <c:v>66.651718139648438</c:v>
                </c:pt>
                <c:pt idx="11">
                  <c:v>66.433029174804688</c:v>
                </c:pt>
                <c:pt idx="12">
                  <c:v>66.403602600097656</c:v>
                </c:pt>
                <c:pt idx="13">
                  <c:v>66.346160888671875</c:v>
                </c:pt>
                <c:pt idx="14">
                  <c:v>66.044830322265625</c:v>
                </c:pt>
                <c:pt idx="15">
                  <c:v>65.251113891601563</c:v>
                </c:pt>
                <c:pt idx="16">
                  <c:v>64.640449523925781</c:v>
                </c:pt>
                <c:pt idx="17">
                  <c:v>63.594425201416016</c:v>
                </c:pt>
                <c:pt idx="18">
                  <c:v>62.960254669189453</c:v>
                </c:pt>
                <c:pt idx="19">
                  <c:v>62.380382537841797</c:v>
                </c:pt>
                <c:pt idx="20">
                  <c:v>61.842578887939453</c:v>
                </c:pt>
                <c:pt idx="21">
                  <c:v>61.420986175537109</c:v>
                </c:pt>
                <c:pt idx="22">
                  <c:v>60.750850677490234</c:v>
                </c:pt>
                <c:pt idx="23">
                  <c:v>59.932518005371094</c:v>
                </c:pt>
                <c:pt idx="24">
                  <c:v>58.864757537841797</c:v>
                </c:pt>
                <c:pt idx="25">
                  <c:v>57.175510406494141</c:v>
                </c:pt>
                <c:pt idx="26">
                  <c:v>56.340412139892578</c:v>
                </c:pt>
                <c:pt idx="27">
                  <c:v>56.218357086181641</c:v>
                </c:pt>
                <c:pt idx="28">
                  <c:v>55.716495513916016</c:v>
                </c:pt>
                <c:pt idx="29">
                  <c:v>55.680732727050781</c:v>
                </c:pt>
                <c:pt idx="30">
                  <c:v>55.381900787353516</c:v>
                </c:pt>
                <c:pt idx="31">
                  <c:v>55.449611663818359</c:v>
                </c:pt>
                <c:pt idx="32">
                  <c:v>55.984992980957031</c:v>
                </c:pt>
                <c:pt idx="33">
                  <c:v>56.044807434082031</c:v>
                </c:pt>
                <c:pt idx="34">
                  <c:v>55.779350280761719</c:v>
                </c:pt>
                <c:pt idx="35">
                  <c:v>55.64892578125</c:v>
                </c:pt>
                <c:pt idx="36">
                  <c:v>55.590190887451172</c:v>
                </c:pt>
                <c:pt idx="37">
                  <c:v>55.474647521972656</c:v>
                </c:pt>
                <c:pt idx="38">
                  <c:v>55.327091217041016</c:v>
                </c:pt>
                <c:pt idx="39">
                  <c:v>54.937374114990234</c:v>
                </c:pt>
                <c:pt idx="40">
                  <c:v>54.503623962402344</c:v>
                </c:pt>
                <c:pt idx="41">
                  <c:v>54.3978271484375</c:v>
                </c:pt>
                <c:pt idx="42">
                  <c:v>54.341094970703125</c:v>
                </c:pt>
                <c:pt idx="43">
                  <c:v>54.960170745849609</c:v>
                </c:pt>
                <c:pt idx="44">
                  <c:v>58.585407257080078</c:v>
                </c:pt>
                <c:pt idx="45">
                  <c:v>62.128562927246094</c:v>
                </c:pt>
                <c:pt idx="46">
                  <c:v>64.214996337890625</c:v>
                </c:pt>
                <c:pt idx="47">
                  <c:v>65.586341857910156</c:v>
                </c:pt>
                <c:pt idx="48">
                  <c:v>66.767463684082031</c:v>
                </c:pt>
                <c:pt idx="49">
                  <c:v>67.505058288574219</c:v>
                </c:pt>
                <c:pt idx="50">
                  <c:v>68.067222595214844</c:v>
                </c:pt>
                <c:pt idx="51">
                  <c:v>68.424026489257813</c:v>
                </c:pt>
                <c:pt idx="52">
                  <c:v>68.556800842285156</c:v>
                </c:pt>
                <c:pt idx="53">
                  <c:v>68.598037719726563</c:v>
                </c:pt>
                <c:pt idx="54">
                  <c:v>68.660652160644531</c:v>
                </c:pt>
                <c:pt idx="55">
                  <c:v>68.649116516113281</c:v>
                </c:pt>
                <c:pt idx="56">
                  <c:v>68.573219299316406</c:v>
                </c:pt>
                <c:pt idx="57">
                  <c:v>68.469657897949219</c:v>
                </c:pt>
                <c:pt idx="58">
                  <c:v>68.337532043457031</c:v>
                </c:pt>
                <c:pt idx="59">
                  <c:v>68.266227722167969</c:v>
                </c:pt>
                <c:pt idx="60">
                  <c:v>68.183784484863281</c:v>
                </c:pt>
                <c:pt idx="61">
                  <c:v>68.040298461914062</c:v>
                </c:pt>
                <c:pt idx="62">
                  <c:v>68.076423645019531</c:v>
                </c:pt>
                <c:pt idx="63">
                  <c:v>68.543014526367188</c:v>
                </c:pt>
                <c:pt idx="64">
                  <c:v>69.156852722167969</c:v>
                </c:pt>
                <c:pt idx="65">
                  <c:v>69.991294860839844</c:v>
                </c:pt>
                <c:pt idx="66">
                  <c:v>70.911293029785156</c:v>
                </c:pt>
                <c:pt idx="67">
                  <c:v>72.28302001953125</c:v>
                </c:pt>
                <c:pt idx="68">
                  <c:v>73.578094482421875</c:v>
                </c:pt>
                <c:pt idx="69">
                  <c:v>74.639434814453125</c:v>
                </c:pt>
                <c:pt idx="70">
                  <c:v>75.628288269042969</c:v>
                </c:pt>
                <c:pt idx="71">
                  <c:v>76.348968505859375</c:v>
                </c:pt>
                <c:pt idx="72">
                  <c:v>76.798355102539062</c:v>
                </c:pt>
                <c:pt idx="73">
                  <c:v>77.212791442871094</c:v>
                </c:pt>
                <c:pt idx="74">
                  <c:v>77.940704345703125</c:v>
                </c:pt>
                <c:pt idx="75">
                  <c:v>78.542488098144531</c:v>
                </c:pt>
                <c:pt idx="76">
                  <c:v>78.987510681152344</c:v>
                </c:pt>
                <c:pt idx="77">
                  <c:v>79.274040222167969</c:v>
                </c:pt>
                <c:pt idx="78">
                  <c:v>79.434394836425781</c:v>
                </c:pt>
                <c:pt idx="79">
                  <c:v>79.636520385742187</c:v>
                </c:pt>
                <c:pt idx="80">
                  <c:v>79.79620361328125</c:v>
                </c:pt>
                <c:pt idx="81">
                  <c:v>79.819229125976563</c:v>
                </c:pt>
                <c:pt idx="82">
                  <c:v>79.843666076660156</c:v>
                </c:pt>
                <c:pt idx="83">
                  <c:v>79.843360900878906</c:v>
                </c:pt>
                <c:pt idx="84">
                  <c:v>79.803428649902344</c:v>
                </c:pt>
                <c:pt idx="85">
                  <c:v>79.718254089355469</c:v>
                </c:pt>
                <c:pt idx="86">
                  <c:v>79.686180114746094</c:v>
                </c:pt>
                <c:pt idx="87">
                  <c:v>79.642799377441406</c:v>
                </c:pt>
                <c:pt idx="88">
                  <c:v>79.574684143066406</c:v>
                </c:pt>
                <c:pt idx="89">
                  <c:v>79.49676513671875</c:v>
                </c:pt>
                <c:pt idx="90">
                  <c:v>79.456405639648438</c:v>
                </c:pt>
                <c:pt idx="91">
                  <c:v>79.38433837890625</c:v>
                </c:pt>
                <c:pt idx="92">
                  <c:v>79.281684875488281</c:v>
                </c:pt>
                <c:pt idx="93">
                  <c:v>79.315032958984375</c:v>
                </c:pt>
                <c:pt idx="94">
                  <c:v>79.81005859375</c:v>
                </c:pt>
                <c:pt idx="95">
                  <c:v>80.150131225585937</c:v>
                </c:pt>
                <c:pt idx="96">
                  <c:v>80.362548828125</c:v>
                </c:pt>
                <c:pt idx="97">
                  <c:v>80.578903198242187</c:v>
                </c:pt>
                <c:pt idx="98">
                  <c:v>81.061080932617187</c:v>
                </c:pt>
                <c:pt idx="99">
                  <c:v>81.116523742675781</c:v>
                </c:pt>
                <c:pt idx="100">
                  <c:v>81.01824951171875</c:v>
                </c:pt>
                <c:pt idx="101">
                  <c:v>80.915328979492188</c:v>
                </c:pt>
                <c:pt idx="102">
                  <c:v>80.975807189941406</c:v>
                </c:pt>
                <c:pt idx="103">
                  <c:v>81.02154541015625</c:v>
                </c:pt>
                <c:pt idx="104">
                  <c:v>80.994117736816406</c:v>
                </c:pt>
                <c:pt idx="105">
                  <c:v>80.991630554199219</c:v>
                </c:pt>
                <c:pt idx="106">
                  <c:v>80.97314453125</c:v>
                </c:pt>
                <c:pt idx="107">
                  <c:v>80.885574340820313</c:v>
                </c:pt>
                <c:pt idx="108">
                  <c:v>80.780654907226563</c:v>
                </c:pt>
                <c:pt idx="109">
                  <c:v>80.688201904296875</c:v>
                </c:pt>
                <c:pt idx="110">
                  <c:v>80.625595092773438</c:v>
                </c:pt>
                <c:pt idx="111">
                  <c:v>80.584854125976563</c:v>
                </c:pt>
                <c:pt idx="112">
                  <c:v>80.580802917480469</c:v>
                </c:pt>
                <c:pt idx="113">
                  <c:v>80.642127990722656</c:v>
                </c:pt>
                <c:pt idx="114">
                  <c:v>80.600608825683594</c:v>
                </c:pt>
                <c:pt idx="115">
                  <c:v>80.487174987792969</c:v>
                </c:pt>
                <c:pt idx="116">
                  <c:v>80.368927001953125</c:v>
                </c:pt>
                <c:pt idx="117">
                  <c:v>80.248313903808594</c:v>
                </c:pt>
                <c:pt idx="118">
                  <c:v>80.11627197265625</c:v>
                </c:pt>
                <c:pt idx="119">
                  <c:v>79.730659484863281</c:v>
                </c:pt>
                <c:pt idx="120">
                  <c:v>79.043052673339844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16.777805328369141</c:v>
                </c:pt>
                <c:pt idx="1">
                  <c:v>17.085020065307617</c:v>
                </c:pt>
                <c:pt idx="2">
                  <c:v>18.395347595214844</c:v>
                </c:pt>
                <c:pt idx="3">
                  <c:v>19.209257125854492</c:v>
                </c:pt>
                <c:pt idx="4">
                  <c:v>20.263914108276367</c:v>
                </c:pt>
                <c:pt idx="5">
                  <c:v>20.918624877929688</c:v>
                </c:pt>
                <c:pt idx="6">
                  <c:v>21.102115631103516</c:v>
                </c:pt>
                <c:pt idx="7">
                  <c:v>20.87701416015625</c:v>
                </c:pt>
                <c:pt idx="8">
                  <c:v>21.187889099121094</c:v>
                </c:pt>
                <c:pt idx="9">
                  <c:v>20.19825553894043</c:v>
                </c:pt>
                <c:pt idx="10">
                  <c:v>19.23817253112793</c:v>
                </c:pt>
                <c:pt idx="11">
                  <c:v>19.241338729858398</c:v>
                </c:pt>
                <c:pt idx="12">
                  <c:v>19.041009902954102</c:v>
                </c:pt>
                <c:pt idx="13">
                  <c:v>18.930938720703125</c:v>
                </c:pt>
                <c:pt idx="14">
                  <c:v>19.110652923583984</c:v>
                </c:pt>
                <c:pt idx="15">
                  <c:v>19.790021896362305</c:v>
                </c:pt>
                <c:pt idx="16">
                  <c:v>20.03619384765625</c:v>
                </c:pt>
                <c:pt idx="17">
                  <c:v>20.79411506652832</c:v>
                </c:pt>
                <c:pt idx="18">
                  <c:v>21.043262481689453</c:v>
                </c:pt>
                <c:pt idx="19">
                  <c:v>21.307903289794922</c:v>
                </c:pt>
                <c:pt idx="20">
                  <c:v>21.520698547363281</c:v>
                </c:pt>
                <c:pt idx="21">
                  <c:v>21.660129547119141</c:v>
                </c:pt>
                <c:pt idx="22">
                  <c:v>22.143381118774414</c:v>
                </c:pt>
                <c:pt idx="23">
                  <c:v>22.823440551757813</c:v>
                </c:pt>
                <c:pt idx="24">
                  <c:v>23.85443115234375</c:v>
                </c:pt>
                <c:pt idx="25">
                  <c:v>25.577322006225586</c:v>
                </c:pt>
                <c:pt idx="26">
                  <c:v>26.265169143676758</c:v>
                </c:pt>
                <c:pt idx="27">
                  <c:v>26.21223258972168</c:v>
                </c:pt>
                <c:pt idx="28">
                  <c:v>26.676689147949219</c:v>
                </c:pt>
                <c:pt idx="29">
                  <c:v>26.603437423706055</c:v>
                </c:pt>
                <c:pt idx="30">
                  <c:v>26.778390884399414</c:v>
                </c:pt>
                <c:pt idx="31">
                  <c:v>26.537118911743164</c:v>
                </c:pt>
                <c:pt idx="32">
                  <c:v>25.544939041137695</c:v>
                </c:pt>
                <c:pt idx="33">
                  <c:v>25.251792907714844</c:v>
                </c:pt>
                <c:pt idx="34">
                  <c:v>25.405256271362305</c:v>
                </c:pt>
                <c:pt idx="35">
                  <c:v>25.431333541870117</c:v>
                </c:pt>
                <c:pt idx="36">
                  <c:v>25.404491424560547</c:v>
                </c:pt>
                <c:pt idx="37">
                  <c:v>25.408061981201172</c:v>
                </c:pt>
                <c:pt idx="38">
                  <c:v>25.431249618530273</c:v>
                </c:pt>
                <c:pt idx="39">
                  <c:v>25.71160888671875</c:v>
                </c:pt>
                <c:pt idx="40">
                  <c:v>25.964292526245117</c:v>
                </c:pt>
                <c:pt idx="41">
                  <c:v>25.868219375610352</c:v>
                </c:pt>
                <c:pt idx="42">
                  <c:v>25.714977264404297</c:v>
                </c:pt>
                <c:pt idx="43">
                  <c:v>24.288135528564453</c:v>
                </c:pt>
                <c:pt idx="44">
                  <c:v>19.606019973754883</c:v>
                </c:pt>
                <c:pt idx="45">
                  <c:v>15.969728469848633</c:v>
                </c:pt>
                <c:pt idx="46">
                  <c:v>13.979584693908691</c:v>
                </c:pt>
                <c:pt idx="47">
                  <c:v>12.606303215026855</c:v>
                </c:pt>
                <c:pt idx="48">
                  <c:v>11.371943473815918</c:v>
                </c:pt>
                <c:pt idx="49">
                  <c:v>10.523261070251465</c:v>
                </c:pt>
                <c:pt idx="50">
                  <c:v>9.8026599884033203</c:v>
                </c:pt>
                <c:pt idx="51">
                  <c:v>9.2867040634155273</c:v>
                </c:pt>
                <c:pt idx="52">
                  <c:v>9.0169620513916016</c:v>
                </c:pt>
                <c:pt idx="53">
                  <c:v>8.8219079971313477</c:v>
                </c:pt>
                <c:pt idx="54">
                  <c:v>8.5428485870361328</c:v>
                </c:pt>
                <c:pt idx="55">
                  <c:v>8.4139652252197266</c:v>
                </c:pt>
                <c:pt idx="56">
                  <c:v>8.3530664443969727</c:v>
                </c:pt>
                <c:pt idx="57">
                  <c:v>8.2828149795532227</c:v>
                </c:pt>
                <c:pt idx="58">
                  <c:v>8.1696510314941406</c:v>
                </c:pt>
                <c:pt idx="59">
                  <c:v>7.999943733215332</c:v>
                </c:pt>
                <c:pt idx="60">
                  <c:v>7.8871254920959473</c:v>
                </c:pt>
                <c:pt idx="61">
                  <c:v>7.7789702415466309</c:v>
                </c:pt>
                <c:pt idx="62">
                  <c:v>7.563023567199707</c:v>
                </c:pt>
                <c:pt idx="63">
                  <c:v>7.0770244598388672</c:v>
                </c:pt>
                <c:pt idx="64">
                  <c:v>6.6081533432006836</c:v>
                </c:pt>
                <c:pt idx="65">
                  <c:v>6.0769596099853516</c:v>
                </c:pt>
                <c:pt idx="66">
                  <c:v>5.5899753570556641</c:v>
                </c:pt>
                <c:pt idx="67">
                  <c:v>4.9868874549865723</c:v>
                </c:pt>
                <c:pt idx="68">
                  <c:v>4.4483270645141602</c:v>
                </c:pt>
                <c:pt idx="69">
                  <c:v>4.0215249061584473</c:v>
                </c:pt>
                <c:pt idx="70">
                  <c:v>3.6339523792266846</c:v>
                </c:pt>
                <c:pt idx="71">
                  <c:v>3.3681762218475342</c:v>
                </c:pt>
                <c:pt idx="72">
                  <c:v>3.2339999675750732</c:v>
                </c:pt>
                <c:pt idx="73">
                  <c:v>3.1578052043914795</c:v>
                </c:pt>
                <c:pt idx="74">
                  <c:v>2.8966817855834961</c:v>
                </c:pt>
                <c:pt idx="75">
                  <c:v>2.6674089431762695</c:v>
                </c:pt>
                <c:pt idx="76">
                  <c:v>2.4613087177276611</c:v>
                </c:pt>
                <c:pt idx="77">
                  <c:v>2.3062434196472168</c:v>
                </c:pt>
                <c:pt idx="78">
                  <c:v>2.2057089805603027</c:v>
                </c:pt>
                <c:pt idx="79">
                  <c:v>2.090306282043457</c:v>
                </c:pt>
                <c:pt idx="80">
                  <c:v>2.0006988048553467</c:v>
                </c:pt>
                <c:pt idx="81">
                  <c:v>1.9548071622848511</c:v>
                </c:pt>
                <c:pt idx="82">
                  <c:v>1.9003340005874634</c:v>
                </c:pt>
                <c:pt idx="83">
                  <c:v>1.8397955894470215</c:v>
                </c:pt>
                <c:pt idx="84">
                  <c:v>1.8009144067764282</c:v>
                </c:pt>
                <c:pt idx="85">
                  <c:v>1.8045673370361328</c:v>
                </c:pt>
                <c:pt idx="86">
                  <c:v>1.7587311267852783</c:v>
                </c:pt>
                <c:pt idx="87">
                  <c:v>1.7300583124160767</c:v>
                </c:pt>
                <c:pt idx="88">
                  <c:v>1.7174990177154541</c:v>
                </c:pt>
                <c:pt idx="89">
                  <c:v>1.708314061164856</c:v>
                </c:pt>
                <c:pt idx="90">
                  <c:v>1.6492838859558105</c:v>
                </c:pt>
                <c:pt idx="91">
                  <c:v>1.6272948980331421</c:v>
                </c:pt>
                <c:pt idx="92">
                  <c:v>1.6198700666427612</c:v>
                </c:pt>
                <c:pt idx="93">
                  <c:v>1.562880277633667</c:v>
                </c:pt>
                <c:pt idx="94">
                  <c:v>1.4100195169448853</c:v>
                </c:pt>
                <c:pt idx="95">
                  <c:v>1.3087505102157593</c:v>
                </c:pt>
                <c:pt idx="96">
                  <c:v>1.2398627996444702</c:v>
                </c:pt>
                <c:pt idx="97">
                  <c:v>1.1662936210632324</c:v>
                </c:pt>
                <c:pt idx="98">
                  <c:v>1.052064061164856</c:v>
                </c:pt>
                <c:pt idx="99">
                  <c:v>1.0223871469497681</c:v>
                </c:pt>
                <c:pt idx="100">
                  <c:v>1.0177444219589233</c:v>
                </c:pt>
                <c:pt idx="101">
                  <c:v>1.0130157470703125</c:v>
                </c:pt>
                <c:pt idx="102">
                  <c:v>0.98096293210983276</c:v>
                </c:pt>
                <c:pt idx="103">
                  <c:v>0.95303118228912354</c:v>
                </c:pt>
                <c:pt idx="104">
                  <c:v>0.93634587526321411</c:v>
                </c:pt>
                <c:pt idx="105">
                  <c:v>0.9153103232383728</c:v>
                </c:pt>
                <c:pt idx="106">
                  <c:v>0.89598715305328369</c:v>
                </c:pt>
                <c:pt idx="107">
                  <c:v>0.88806301355361938</c:v>
                </c:pt>
                <c:pt idx="108">
                  <c:v>0.88265180587768555</c:v>
                </c:pt>
                <c:pt idx="109">
                  <c:v>0.87247031927108765</c:v>
                </c:pt>
                <c:pt idx="110">
                  <c:v>0.85310596227645874</c:v>
                </c:pt>
                <c:pt idx="111">
                  <c:v>0.82999622821807861</c:v>
                </c:pt>
                <c:pt idx="112">
                  <c:v>0.80099892616271973</c:v>
                </c:pt>
                <c:pt idx="113">
                  <c:v>0.76765096187591553</c:v>
                </c:pt>
                <c:pt idx="114">
                  <c:v>0.76297539472579956</c:v>
                </c:pt>
                <c:pt idx="115">
                  <c:v>0.76177966594696045</c:v>
                </c:pt>
                <c:pt idx="116">
                  <c:v>0.76066052913665771</c:v>
                </c:pt>
                <c:pt idx="117">
                  <c:v>0.75951892137527466</c:v>
                </c:pt>
                <c:pt idx="118">
                  <c:v>0.76493042707443237</c:v>
                </c:pt>
                <c:pt idx="119">
                  <c:v>1.0080996751785278</c:v>
                </c:pt>
                <c:pt idx="120">
                  <c:v>1.5461983680725098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3.1473815441131592</c:v>
                </c:pt>
                <c:pt idx="1">
                  <c:v>3.1124217510223389</c:v>
                </c:pt>
                <c:pt idx="2">
                  <c:v>3.0420875549316406</c:v>
                </c:pt>
                <c:pt idx="3">
                  <c:v>2.9945766925811768</c:v>
                </c:pt>
                <c:pt idx="4">
                  <c:v>2.9333884716033936</c:v>
                </c:pt>
                <c:pt idx="5">
                  <c:v>2.8833954334259033</c:v>
                </c:pt>
                <c:pt idx="6">
                  <c:v>2.8407511711120605</c:v>
                </c:pt>
                <c:pt idx="7">
                  <c:v>2.8259217739105225</c:v>
                </c:pt>
                <c:pt idx="8">
                  <c:v>2.7670221328735352</c:v>
                </c:pt>
                <c:pt idx="9">
                  <c:v>2.7538924217224121</c:v>
                </c:pt>
                <c:pt idx="10">
                  <c:v>2.7483894824981689</c:v>
                </c:pt>
                <c:pt idx="11">
                  <c:v>2.7203123569488525</c:v>
                </c:pt>
                <c:pt idx="12">
                  <c:v>2.7001426219940186</c:v>
                </c:pt>
                <c:pt idx="13">
                  <c:v>2.6863949298858643</c:v>
                </c:pt>
                <c:pt idx="14">
                  <c:v>2.6662096977233887</c:v>
                </c:pt>
                <c:pt idx="15">
                  <c:v>2.6223964691162109</c:v>
                </c:pt>
                <c:pt idx="16">
                  <c:v>2.5649020671844482</c:v>
                </c:pt>
                <c:pt idx="17">
                  <c:v>2.4950613975524902</c:v>
                </c:pt>
                <c:pt idx="18">
                  <c:v>2.4375791549682617</c:v>
                </c:pt>
                <c:pt idx="19">
                  <c:v>2.3886053562164307</c:v>
                </c:pt>
                <c:pt idx="20">
                  <c:v>2.3394196033477783</c:v>
                </c:pt>
                <c:pt idx="21">
                  <c:v>2.2977485656738281</c:v>
                </c:pt>
                <c:pt idx="22">
                  <c:v>2.2526326179504395</c:v>
                </c:pt>
                <c:pt idx="23">
                  <c:v>2.2057962417602539</c:v>
                </c:pt>
                <c:pt idx="24">
                  <c:v>2.1576199531555176</c:v>
                </c:pt>
                <c:pt idx="25">
                  <c:v>2.0855624675750732</c:v>
                </c:pt>
                <c:pt idx="26">
                  <c:v>2.0405857563018799</c:v>
                </c:pt>
                <c:pt idx="27">
                  <c:v>2.0284738540649414</c:v>
                </c:pt>
                <c:pt idx="28">
                  <c:v>2.0088591575622559</c:v>
                </c:pt>
                <c:pt idx="29">
                  <c:v>2.0061662197113037</c:v>
                </c:pt>
                <c:pt idx="30">
                  <c:v>1.9895858764648437</c:v>
                </c:pt>
                <c:pt idx="31">
                  <c:v>1.9890179634094238</c:v>
                </c:pt>
                <c:pt idx="32">
                  <c:v>1.9960207939147949</c:v>
                </c:pt>
                <c:pt idx="33">
                  <c:v>1.9944401979446411</c:v>
                </c:pt>
                <c:pt idx="34">
                  <c:v>1.9837144613265991</c:v>
                </c:pt>
                <c:pt idx="35">
                  <c:v>1.978440523147583</c:v>
                </c:pt>
                <c:pt idx="36">
                  <c:v>1.976352334022522</c:v>
                </c:pt>
                <c:pt idx="37">
                  <c:v>1.9719448089599609</c:v>
                </c:pt>
                <c:pt idx="38">
                  <c:v>1.9662572145462036</c:v>
                </c:pt>
                <c:pt idx="39">
                  <c:v>1.9517718553543091</c:v>
                </c:pt>
                <c:pt idx="40">
                  <c:v>1.935632586479187</c:v>
                </c:pt>
                <c:pt idx="41">
                  <c:v>1.9316184520721436</c:v>
                </c:pt>
                <c:pt idx="42">
                  <c:v>1.9297646284103394</c:v>
                </c:pt>
                <c:pt idx="43">
                  <c:v>1.9613190889358521</c:v>
                </c:pt>
                <c:pt idx="44">
                  <c:v>2.1303730010986328</c:v>
                </c:pt>
                <c:pt idx="45">
                  <c:v>2.3253498077392578</c:v>
                </c:pt>
                <c:pt idx="46">
                  <c:v>2.4923756122589111</c:v>
                </c:pt>
                <c:pt idx="47">
                  <c:v>2.6679084300994873</c:v>
                </c:pt>
                <c:pt idx="48">
                  <c:v>2.9071428775787354</c:v>
                </c:pt>
                <c:pt idx="49">
                  <c:v>3.1526727676391602</c:v>
                </c:pt>
                <c:pt idx="50">
                  <c:v>3.3952672481536865</c:v>
                </c:pt>
                <c:pt idx="51">
                  <c:v>3.5825574398040771</c:v>
                </c:pt>
                <c:pt idx="52">
                  <c:v>3.6823945045471191</c:v>
                </c:pt>
                <c:pt idx="53">
                  <c:v>3.7581562995910645</c:v>
                </c:pt>
                <c:pt idx="54">
                  <c:v>3.8752193450927734</c:v>
                </c:pt>
                <c:pt idx="55">
                  <c:v>3.923389196395874</c:v>
                </c:pt>
                <c:pt idx="56">
                  <c:v>3.9677314758300781</c:v>
                </c:pt>
                <c:pt idx="57">
                  <c:v>4.0241565704345703</c:v>
                </c:pt>
                <c:pt idx="58">
                  <c:v>4.1099181175231934</c:v>
                </c:pt>
                <c:pt idx="59">
                  <c:v>4.192570686340332</c:v>
                </c:pt>
                <c:pt idx="60">
                  <c:v>4.2573280334472656</c:v>
                </c:pt>
                <c:pt idx="61">
                  <c:v>4.3696956634521484</c:v>
                </c:pt>
                <c:pt idx="62">
                  <c:v>4.5168700218200684</c:v>
                </c:pt>
                <c:pt idx="63">
                  <c:v>4.6777729988098145</c:v>
                </c:pt>
                <c:pt idx="64">
                  <c:v>4.7826824188232422</c:v>
                </c:pt>
                <c:pt idx="65">
                  <c:v>4.8645272254943848</c:v>
                </c:pt>
                <c:pt idx="66">
                  <c:v>4.9068999290466309</c:v>
                </c:pt>
                <c:pt idx="67">
                  <c:v>4.9053740501403809</c:v>
                </c:pt>
                <c:pt idx="68">
                  <c:v>4.8473730087280273</c:v>
                </c:pt>
                <c:pt idx="69">
                  <c:v>4.7697005271911621</c:v>
                </c:pt>
                <c:pt idx="70">
                  <c:v>4.679419994354248</c:v>
                </c:pt>
                <c:pt idx="71">
                  <c:v>4.6020493507385254</c:v>
                </c:pt>
                <c:pt idx="72">
                  <c:v>4.5370349884033203</c:v>
                </c:pt>
                <c:pt idx="73">
                  <c:v>4.4698443412780762</c:v>
                </c:pt>
                <c:pt idx="74">
                  <c:v>4.4066243171691895</c:v>
                </c:pt>
                <c:pt idx="75">
                  <c:v>4.3685226440429687</c:v>
                </c:pt>
                <c:pt idx="76">
                  <c:v>4.3444576263427734</c:v>
                </c:pt>
                <c:pt idx="77">
                  <c:v>4.3283596038818359</c:v>
                </c:pt>
                <c:pt idx="78">
                  <c:v>4.3149962425231934</c:v>
                </c:pt>
                <c:pt idx="79">
                  <c:v>4.298133373260498</c:v>
                </c:pt>
                <c:pt idx="80">
                  <c:v>4.2781190872192383</c:v>
                </c:pt>
                <c:pt idx="81">
                  <c:v>4.2669148445129395</c:v>
                </c:pt>
                <c:pt idx="82">
                  <c:v>4.2541208267211914</c:v>
                </c:pt>
                <c:pt idx="83">
                  <c:v>4.2417182922363281</c:v>
                </c:pt>
                <c:pt idx="84">
                  <c:v>4.2295117378234863</c:v>
                </c:pt>
                <c:pt idx="85">
                  <c:v>4.2112107276916504</c:v>
                </c:pt>
                <c:pt idx="86">
                  <c:v>4.1920466423034668</c:v>
                </c:pt>
                <c:pt idx="87">
                  <c:v>4.1758613586425781</c:v>
                </c:pt>
                <c:pt idx="88">
                  <c:v>4.1639013290405273</c:v>
                </c:pt>
                <c:pt idx="89">
                  <c:v>4.151641845703125</c:v>
                </c:pt>
                <c:pt idx="90">
                  <c:v>4.1236004829406738</c:v>
                </c:pt>
                <c:pt idx="91">
                  <c:v>4.1117987632751465</c:v>
                </c:pt>
                <c:pt idx="92">
                  <c:v>4.1040406227111816</c:v>
                </c:pt>
                <c:pt idx="93">
                  <c:v>4.0653800964355469</c:v>
                </c:pt>
                <c:pt idx="94">
                  <c:v>3.9528729915618896</c:v>
                </c:pt>
                <c:pt idx="95">
                  <c:v>3.8694748878479004</c:v>
                </c:pt>
                <c:pt idx="96">
                  <c:v>3.8030626773834229</c:v>
                </c:pt>
                <c:pt idx="97">
                  <c:v>3.7287719249725342</c:v>
                </c:pt>
                <c:pt idx="98">
                  <c:v>3.6062893867492676</c:v>
                </c:pt>
                <c:pt idx="99">
                  <c:v>3.5698645114898682</c:v>
                </c:pt>
                <c:pt idx="100">
                  <c:v>3.5612618923187256</c:v>
                </c:pt>
                <c:pt idx="101">
                  <c:v>3.5525376796722412</c:v>
                </c:pt>
                <c:pt idx="102">
                  <c:v>3.5129859447479248</c:v>
                </c:pt>
                <c:pt idx="103">
                  <c:v>3.4756629467010498</c:v>
                </c:pt>
                <c:pt idx="104">
                  <c:v>3.4524953365325928</c:v>
                </c:pt>
                <c:pt idx="105">
                  <c:v>3.4254508018493652</c:v>
                </c:pt>
                <c:pt idx="106">
                  <c:v>3.4008457660675049</c:v>
                </c:pt>
                <c:pt idx="107">
                  <c:v>3.3883810043334961</c:v>
                </c:pt>
                <c:pt idx="108">
                  <c:v>3.3781511783599854</c:v>
                </c:pt>
                <c:pt idx="109">
                  <c:v>3.36334228515625</c:v>
                </c:pt>
                <c:pt idx="110">
                  <c:v>3.3391425609588623</c:v>
                </c:pt>
                <c:pt idx="111">
                  <c:v>3.3100783824920654</c:v>
                </c:pt>
                <c:pt idx="112">
                  <c:v>3.2733654975891113</c:v>
                </c:pt>
                <c:pt idx="113">
                  <c:v>3.2330367565155029</c:v>
                </c:pt>
                <c:pt idx="114">
                  <c:v>3.2238357067108154</c:v>
                </c:pt>
                <c:pt idx="115">
                  <c:v>3.218991756439209</c:v>
                </c:pt>
                <c:pt idx="116">
                  <c:v>3.2142624855041504</c:v>
                </c:pt>
                <c:pt idx="117">
                  <c:v>3.2094388008117676</c:v>
                </c:pt>
                <c:pt idx="118">
                  <c:v>3.2053356170654297</c:v>
                </c:pt>
                <c:pt idx="119">
                  <c:v>3.2245063781738281</c:v>
                </c:pt>
                <c:pt idx="120">
                  <c:v>3.2709815502166748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8.8097343444824219</c:v>
                </c:pt>
                <c:pt idx="1">
                  <c:v>8.7815370559692383</c:v>
                </c:pt>
                <c:pt idx="2">
                  <c:v>8.7046995162963867</c:v>
                </c:pt>
                <c:pt idx="3">
                  <c:v>8.7211799621582031</c:v>
                </c:pt>
                <c:pt idx="4">
                  <c:v>8.7670860290527344</c:v>
                </c:pt>
                <c:pt idx="5">
                  <c:v>8.8962287902832031</c:v>
                </c:pt>
                <c:pt idx="6">
                  <c:v>9.1605978012084961</c:v>
                </c:pt>
                <c:pt idx="7">
                  <c:v>9.3982105255126953</c:v>
                </c:pt>
                <c:pt idx="8">
                  <c:v>9.8056879043579102</c:v>
                </c:pt>
                <c:pt idx="9">
                  <c:v>10.276104927062988</c:v>
                </c:pt>
                <c:pt idx="10">
                  <c:v>10.650492668151855</c:v>
                </c:pt>
                <c:pt idx="11">
                  <c:v>10.896529197692871</c:v>
                </c:pt>
                <c:pt idx="12">
                  <c:v>11.146600723266602</c:v>
                </c:pt>
                <c:pt idx="13">
                  <c:v>11.328191757202148</c:v>
                </c:pt>
                <c:pt idx="14">
                  <c:v>11.472939491271973</c:v>
                </c:pt>
                <c:pt idx="15">
                  <c:v>11.639090538024902</c:v>
                </c:pt>
                <c:pt idx="16">
                  <c:v>12.066232681274414</c:v>
                </c:pt>
                <c:pt idx="17">
                  <c:v>12.434000015258789</c:v>
                </c:pt>
                <c:pt idx="18">
                  <c:v>12.881416320800781</c:v>
                </c:pt>
                <c:pt idx="19">
                  <c:v>13.250188827514648</c:v>
                </c:pt>
                <c:pt idx="20">
                  <c:v>13.628218650817871</c:v>
                </c:pt>
                <c:pt idx="21">
                  <c:v>13.954717636108398</c:v>
                </c:pt>
                <c:pt idx="22">
                  <c:v>14.19245719909668</c:v>
                </c:pt>
                <c:pt idx="23">
                  <c:v>14.385209083557129</c:v>
                </c:pt>
                <c:pt idx="24">
                  <c:v>14.481117248535156</c:v>
                </c:pt>
                <c:pt idx="25">
                  <c:v>14.537125587463379</c:v>
                </c:pt>
                <c:pt idx="26">
                  <c:v>14.737276077270508</c:v>
                </c:pt>
                <c:pt idx="27">
                  <c:v>14.925077438354492</c:v>
                </c:pt>
                <c:pt idx="28">
                  <c:v>14.987465858459473</c:v>
                </c:pt>
                <c:pt idx="29">
                  <c:v>15.099430084228516</c:v>
                </c:pt>
                <c:pt idx="30">
                  <c:v>15.242598533630371</c:v>
                </c:pt>
                <c:pt idx="31">
                  <c:v>15.415675163269043</c:v>
                </c:pt>
                <c:pt idx="32">
                  <c:v>15.858372688293457</c:v>
                </c:pt>
                <c:pt idx="33">
                  <c:v>16.092350006103516</c:v>
                </c:pt>
                <c:pt idx="34">
                  <c:v>16.217903137207031</c:v>
                </c:pt>
                <c:pt idx="35">
                  <c:v>16.328912734985352</c:v>
                </c:pt>
                <c:pt idx="36">
                  <c:v>16.417226791381836</c:v>
                </c:pt>
                <c:pt idx="37">
                  <c:v>16.534862518310547</c:v>
                </c:pt>
                <c:pt idx="38">
                  <c:v>16.666515350341797</c:v>
                </c:pt>
                <c:pt idx="39">
                  <c:v>16.794601440429688</c:v>
                </c:pt>
                <c:pt idx="40">
                  <c:v>16.996517181396484</c:v>
                </c:pt>
                <c:pt idx="41">
                  <c:v>17.203519821166992</c:v>
                </c:pt>
                <c:pt idx="42">
                  <c:v>17.415924072265625</c:v>
                </c:pt>
                <c:pt idx="43">
                  <c:v>18.184831619262695</c:v>
                </c:pt>
                <c:pt idx="44">
                  <c:v>19.026069641113281</c:v>
                </c:pt>
                <c:pt idx="45">
                  <c:v>18.874336242675781</c:v>
                </c:pt>
                <c:pt idx="46">
                  <c:v>18.5826416015625</c:v>
                </c:pt>
                <c:pt idx="47">
                  <c:v>18.393684387207031</c:v>
                </c:pt>
                <c:pt idx="48">
                  <c:v>18.199989318847656</c:v>
                </c:pt>
                <c:pt idx="49">
                  <c:v>18.067756652832031</c:v>
                </c:pt>
                <c:pt idx="50">
                  <c:v>17.990655899047852</c:v>
                </c:pt>
                <c:pt idx="51">
                  <c:v>17.970640182495117</c:v>
                </c:pt>
                <c:pt idx="52">
                  <c:v>18.013389587402344</c:v>
                </c:pt>
                <c:pt idx="53">
                  <c:v>18.096891403198242</c:v>
                </c:pt>
                <c:pt idx="54">
                  <c:v>18.204868316650391</c:v>
                </c:pt>
                <c:pt idx="55">
                  <c:v>18.301383972167969</c:v>
                </c:pt>
                <c:pt idx="56">
                  <c:v>18.39879035949707</c:v>
                </c:pt>
                <c:pt idx="57">
                  <c:v>18.522689819335938</c:v>
                </c:pt>
                <c:pt idx="58">
                  <c:v>18.691886901855469</c:v>
                </c:pt>
                <c:pt idx="59">
                  <c:v>18.85899543762207</c:v>
                </c:pt>
                <c:pt idx="60">
                  <c:v>18.997066497802734</c:v>
                </c:pt>
                <c:pt idx="61">
                  <c:v>19.150175094604492</c:v>
                </c:pt>
                <c:pt idx="62">
                  <c:v>19.199136734008789</c:v>
                </c:pt>
                <c:pt idx="63">
                  <c:v>19.071374893188477</c:v>
                </c:pt>
                <c:pt idx="64">
                  <c:v>18.829250335693359</c:v>
                </c:pt>
                <c:pt idx="65">
                  <c:v>18.44843864440918</c:v>
                </c:pt>
                <c:pt idx="66">
                  <c:v>17.973283767700195</c:v>
                </c:pt>
                <c:pt idx="67">
                  <c:v>17.201606750488281</c:v>
                </c:pt>
                <c:pt idx="68">
                  <c:v>16.497024536132812</c:v>
                </c:pt>
                <c:pt idx="69">
                  <c:v>15.937906265258789</c:v>
                </c:pt>
                <c:pt idx="70">
                  <c:v>15.429032325744629</c:v>
                </c:pt>
                <c:pt idx="71">
                  <c:v>15.056666374206543</c:v>
                </c:pt>
                <c:pt idx="72">
                  <c:v>14.814248085021973</c:v>
                </c:pt>
                <c:pt idx="73">
                  <c:v>14.554343223571777</c:v>
                </c:pt>
                <c:pt idx="74">
                  <c:v>14.162402153015137</c:v>
                </c:pt>
                <c:pt idx="75">
                  <c:v>13.83912181854248</c:v>
                </c:pt>
                <c:pt idx="76">
                  <c:v>13.631653785705566</c:v>
                </c:pt>
                <c:pt idx="77">
                  <c:v>13.520590782165527</c:v>
                </c:pt>
                <c:pt idx="78">
                  <c:v>13.476804733276367</c:v>
                </c:pt>
                <c:pt idx="79">
                  <c:v>13.408367156982422</c:v>
                </c:pt>
                <c:pt idx="80">
                  <c:v>13.35849666595459</c:v>
                </c:pt>
                <c:pt idx="81">
                  <c:v>13.392991065979004</c:v>
                </c:pt>
                <c:pt idx="82">
                  <c:v>13.436206817626953</c:v>
                </c:pt>
                <c:pt idx="83">
                  <c:v>13.510015487670898</c:v>
                </c:pt>
                <c:pt idx="84">
                  <c:v>13.601919174194336</c:v>
                </c:pt>
                <c:pt idx="85">
                  <c:v>13.702126502990723</c:v>
                </c:pt>
                <c:pt idx="86">
                  <c:v>13.799088478088379</c:v>
                </c:pt>
                <c:pt idx="87">
                  <c:v>13.887138366699219</c:v>
                </c:pt>
                <c:pt idx="88">
                  <c:v>13.979838371276855</c:v>
                </c:pt>
                <c:pt idx="89">
                  <c:v>14.079272270202637</c:v>
                </c:pt>
                <c:pt idx="90">
                  <c:v>14.205219268798828</c:v>
                </c:pt>
                <c:pt idx="91">
                  <c:v>14.311020851135254</c:v>
                </c:pt>
                <c:pt idx="92">
                  <c:v>14.429398536682129</c:v>
                </c:pt>
                <c:pt idx="93">
                  <c:v>14.487605094909668</c:v>
                </c:pt>
                <c:pt idx="94">
                  <c:v>14.24006462097168</c:v>
                </c:pt>
                <c:pt idx="95">
                  <c:v>14.071587562561035</c:v>
                </c:pt>
                <c:pt idx="96">
                  <c:v>13.984944343566895</c:v>
                </c:pt>
                <c:pt idx="97">
                  <c:v>13.906764984130859</c:v>
                </c:pt>
                <c:pt idx="98">
                  <c:v>13.644437789916992</c:v>
                </c:pt>
                <c:pt idx="99">
                  <c:v>13.651161193847656</c:v>
                </c:pt>
                <c:pt idx="100">
                  <c:v>13.763137817382813</c:v>
                </c:pt>
                <c:pt idx="101">
                  <c:v>13.880031585693359</c:v>
                </c:pt>
                <c:pt idx="102">
                  <c:v>13.887816429138184</c:v>
                </c:pt>
                <c:pt idx="103">
                  <c:v>13.903887748718262</c:v>
                </c:pt>
                <c:pt idx="104">
                  <c:v>13.969521522521973</c:v>
                </c:pt>
                <c:pt idx="105">
                  <c:v>14.01768970489502</c:v>
                </c:pt>
                <c:pt idx="106">
                  <c:v>14.077919960021973</c:v>
                </c:pt>
                <c:pt idx="107">
                  <c:v>14.185569763183594</c:v>
                </c:pt>
                <c:pt idx="108">
                  <c:v>14.306160926818848</c:v>
                </c:pt>
                <c:pt idx="109">
                  <c:v>14.422701835632324</c:v>
                </c:pt>
                <c:pt idx="110">
                  <c:v>14.525203704833984</c:v>
                </c:pt>
                <c:pt idx="111">
                  <c:v>14.611462593078613</c:v>
                </c:pt>
                <c:pt idx="112">
                  <c:v>14.668543815612793</c:v>
                </c:pt>
                <c:pt idx="113">
                  <c:v>14.65670108795166</c:v>
                </c:pt>
                <c:pt idx="114">
                  <c:v>14.698451042175293</c:v>
                </c:pt>
                <c:pt idx="115">
                  <c:v>14.818294525146484</c:v>
                </c:pt>
                <c:pt idx="116">
                  <c:v>14.943436622619629</c:v>
                </c:pt>
                <c:pt idx="117">
                  <c:v>15.071086883544922</c:v>
                </c:pt>
                <c:pt idx="118">
                  <c:v>15.202430725097656</c:v>
                </c:pt>
                <c:pt idx="119">
                  <c:v>15.318108558654785</c:v>
                </c:pt>
                <c:pt idx="120">
                  <c:v>15.404497146606445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0.6283077597618103</c:v>
                </c:pt>
                <c:pt idx="1">
                  <c:v>0.62448620796203613</c:v>
                </c:pt>
                <c:pt idx="2">
                  <c:v>0.61292529106140137</c:v>
                </c:pt>
                <c:pt idx="3">
                  <c:v>0.6052858829498291</c:v>
                </c:pt>
                <c:pt idx="4">
                  <c:v>0.59538179636001587</c:v>
                </c:pt>
                <c:pt idx="5">
                  <c:v>0.58804214000701904</c:v>
                </c:pt>
                <c:pt idx="6">
                  <c:v>0.58313882350921631</c:v>
                </c:pt>
                <c:pt idx="7">
                  <c:v>0.582294762134552</c:v>
                </c:pt>
                <c:pt idx="8">
                  <c:v>0.57472360134124756</c:v>
                </c:pt>
                <c:pt idx="9">
                  <c:v>0.57870727777481079</c:v>
                </c:pt>
                <c:pt idx="10">
                  <c:v>0.58379220962524414</c:v>
                </c:pt>
                <c:pt idx="11">
                  <c:v>0.58192557096481323</c:v>
                </c:pt>
                <c:pt idx="12">
                  <c:v>0.58199816942214966</c:v>
                </c:pt>
                <c:pt idx="13">
                  <c:v>0.58185654878616333</c:v>
                </c:pt>
                <c:pt idx="14">
                  <c:v>0.57954812049865723</c:v>
                </c:pt>
                <c:pt idx="15">
                  <c:v>0.573158860206604</c:v>
                </c:pt>
                <c:pt idx="16">
                  <c:v>0.56946367025375366</c:v>
                </c:pt>
                <c:pt idx="17">
                  <c:v>0.56188225746154785</c:v>
                </c:pt>
                <c:pt idx="18">
                  <c:v>0.55849760770797729</c:v>
                </c:pt>
                <c:pt idx="19">
                  <c:v>0.55531060695648193</c:v>
                </c:pt>
                <c:pt idx="20">
                  <c:v>0.55283957719802856</c:v>
                </c:pt>
                <c:pt idx="21">
                  <c:v>0.55129814147949219</c:v>
                </c:pt>
                <c:pt idx="22">
                  <c:v>0.54710108041763306</c:v>
                </c:pt>
                <c:pt idx="23">
                  <c:v>0.54124492406845093</c:v>
                </c:pt>
                <c:pt idx="24">
                  <c:v>0.53242164850234985</c:v>
                </c:pt>
                <c:pt idx="25">
                  <c:v>0.51813262701034546</c:v>
                </c:pt>
                <c:pt idx="26">
                  <c:v>0.51202243566513062</c:v>
                </c:pt>
                <c:pt idx="27">
                  <c:v>0.51170611381530762</c:v>
                </c:pt>
                <c:pt idx="28">
                  <c:v>0.50729483366012573</c:v>
                </c:pt>
                <c:pt idx="29">
                  <c:v>0.5071336030960083</c:v>
                </c:pt>
                <c:pt idx="30">
                  <c:v>0.50509089231491089</c:v>
                </c:pt>
                <c:pt idx="31">
                  <c:v>0.50608241558074951</c:v>
                </c:pt>
                <c:pt idx="32">
                  <c:v>0.51248049736022949</c:v>
                </c:pt>
                <c:pt idx="33">
                  <c:v>0.51345783472061157</c:v>
                </c:pt>
                <c:pt idx="34">
                  <c:v>0.51117813587188721</c:v>
                </c:pt>
                <c:pt idx="35">
                  <c:v>0.5100589394569397</c:v>
                </c:pt>
                <c:pt idx="36">
                  <c:v>0.50952059030532837</c:v>
                </c:pt>
                <c:pt idx="37">
                  <c:v>0.50850510597229004</c:v>
                </c:pt>
                <c:pt idx="38">
                  <c:v>0.50721997022628784</c:v>
                </c:pt>
                <c:pt idx="39">
                  <c:v>0.50375097990036011</c:v>
                </c:pt>
                <c:pt idx="40">
                  <c:v>0.49993979930877686</c:v>
                </c:pt>
                <c:pt idx="41">
                  <c:v>0.49910151958465576</c:v>
                </c:pt>
                <c:pt idx="42">
                  <c:v>0.49871364235877991</c:v>
                </c:pt>
                <c:pt idx="43">
                  <c:v>0.50556451082229614</c:v>
                </c:pt>
                <c:pt idx="44">
                  <c:v>0.54711222648620605</c:v>
                </c:pt>
                <c:pt idx="45">
                  <c:v>0.59189355373382568</c:v>
                </c:pt>
                <c:pt idx="46">
                  <c:v>0.61756092309951782</c:v>
                </c:pt>
                <c:pt idx="47">
                  <c:v>0.63163262605667114</c:v>
                </c:pt>
                <c:pt idx="48">
                  <c:v>0.63897585868835449</c:v>
                </c:pt>
                <c:pt idx="49">
                  <c:v>0.63745367527008057</c:v>
                </c:pt>
                <c:pt idx="50">
                  <c:v>0.6315186619758606</c:v>
                </c:pt>
                <c:pt idx="51">
                  <c:v>0.62453097105026245</c:v>
                </c:pt>
                <c:pt idx="52">
                  <c:v>0.61966043710708618</c:v>
                </c:pt>
                <c:pt idx="53">
                  <c:v>0.61493557691574097</c:v>
                </c:pt>
                <c:pt idx="54">
                  <c:v>0.60744297504425049</c:v>
                </c:pt>
                <c:pt idx="55">
                  <c:v>0.60373634099960327</c:v>
                </c:pt>
                <c:pt idx="56">
                  <c:v>0.59943681955337524</c:v>
                </c:pt>
                <c:pt idx="57">
                  <c:v>0.59377968311309814</c:v>
                </c:pt>
                <c:pt idx="58">
                  <c:v>0.58536207675933838</c:v>
                </c:pt>
                <c:pt idx="59">
                  <c:v>0.57772725820541382</c:v>
                </c:pt>
                <c:pt idx="60">
                  <c:v>0.57112264633178711</c:v>
                </c:pt>
                <c:pt idx="61">
                  <c:v>0.55905216932296753</c:v>
                </c:pt>
                <c:pt idx="62">
                  <c:v>0.54477387666702271</c:v>
                </c:pt>
                <c:pt idx="63">
                  <c:v>0.53268039226531982</c:v>
                </c:pt>
                <c:pt idx="64">
                  <c:v>0.52589625120162964</c:v>
                </c:pt>
                <c:pt idx="65">
                  <c:v>0.52231651544570923</c:v>
                </c:pt>
                <c:pt idx="66">
                  <c:v>0.52256011962890625</c:v>
                </c:pt>
                <c:pt idx="67">
                  <c:v>0.52760380506515503</c:v>
                </c:pt>
                <c:pt idx="68">
                  <c:v>0.53415083885192871</c:v>
                </c:pt>
                <c:pt idx="69">
                  <c:v>0.53718864917755127</c:v>
                </c:pt>
                <c:pt idx="70">
                  <c:v>0.53633183240890503</c:v>
                </c:pt>
                <c:pt idx="71">
                  <c:v>0.5326153039932251</c:v>
                </c:pt>
                <c:pt idx="72">
                  <c:v>0.52647525072097778</c:v>
                </c:pt>
                <c:pt idx="73">
                  <c:v>0.51751470565795898</c:v>
                </c:pt>
                <c:pt idx="74">
                  <c:v>0.50840950012207031</c:v>
                </c:pt>
                <c:pt idx="75">
                  <c:v>0.49972915649414063</c:v>
                </c:pt>
                <c:pt idx="76">
                  <c:v>0.49421530961990356</c:v>
                </c:pt>
                <c:pt idx="77">
                  <c:v>0.49124243855476379</c:v>
                </c:pt>
                <c:pt idx="78">
                  <c:v>0.48965415358543396</c:v>
                </c:pt>
                <c:pt idx="79">
                  <c:v>0.48938366770744324</c:v>
                </c:pt>
                <c:pt idx="80">
                  <c:v>0.49018579721450806</c:v>
                </c:pt>
                <c:pt idx="81">
                  <c:v>0.49029543995857239</c:v>
                </c:pt>
                <c:pt idx="82">
                  <c:v>0.49055805802345276</c:v>
                </c:pt>
                <c:pt idx="83">
                  <c:v>0.49069041013717651</c:v>
                </c:pt>
                <c:pt idx="84">
                  <c:v>0.49054142832756042</c:v>
                </c:pt>
                <c:pt idx="85">
                  <c:v>0.49080294370651245</c:v>
                </c:pt>
                <c:pt idx="86">
                  <c:v>0.49169576168060303</c:v>
                </c:pt>
                <c:pt idx="87">
                  <c:v>0.49245953559875488</c:v>
                </c:pt>
                <c:pt idx="88">
                  <c:v>0.49272629618644714</c:v>
                </c:pt>
                <c:pt idx="89">
                  <c:v>0.49296212196350098</c:v>
                </c:pt>
                <c:pt idx="90">
                  <c:v>0.49513876438140869</c:v>
                </c:pt>
                <c:pt idx="91">
                  <c:v>0.49545034766197205</c:v>
                </c:pt>
                <c:pt idx="92">
                  <c:v>0.4950542151927948</c:v>
                </c:pt>
                <c:pt idx="93">
                  <c:v>0.4996986985206604</c:v>
                </c:pt>
                <c:pt idx="94">
                  <c:v>0.51848042011260986</c:v>
                </c:pt>
                <c:pt idx="95">
                  <c:v>0.53207135200500488</c:v>
                </c:pt>
                <c:pt idx="96">
                  <c:v>0.54199737310409546</c:v>
                </c:pt>
                <c:pt idx="97" formatCode="0.0">
                  <c:v>0.55220180749893188</c:v>
                </c:pt>
                <c:pt idx="98" formatCode="0.0">
                  <c:v>0.56985938549041748</c:v>
                </c:pt>
                <c:pt idx="99" formatCode="0.0">
                  <c:v>0.57405436038970947</c:v>
                </c:pt>
                <c:pt idx="100" formatCode="0.0">
                  <c:v>0.5737227201461792</c:v>
                </c:pt>
                <c:pt idx="101" formatCode="0.0">
                  <c:v>0.57333099842071533</c:v>
                </c:pt>
                <c:pt idx="102" formatCode="0.0">
                  <c:v>0.57711440324783325</c:v>
                </c:pt>
                <c:pt idx="103" formatCode="0.0">
                  <c:v>0.58094984292984009</c:v>
                </c:pt>
                <c:pt idx="104" formatCode="0.0">
                  <c:v>0.58288568258285522</c:v>
                </c:pt>
                <c:pt idx="105" formatCode="0.0">
                  <c:v>0.58565479516983032</c:v>
                </c:pt>
                <c:pt idx="106" formatCode="0.0">
                  <c:v>0.58820825815200806</c:v>
                </c:pt>
                <c:pt idx="107" formatCode="0.0">
                  <c:v>0.58871465921401978</c:v>
                </c:pt>
                <c:pt idx="108" formatCode="0.0">
                  <c:v>0.58884090185165405</c:v>
                </c:pt>
                <c:pt idx="109" formatCode="0.0">
                  <c:v>0.59000515937805176</c:v>
                </c:pt>
                <c:pt idx="110" formatCode="0.0">
                  <c:v>0.59413439035415649</c:v>
                </c:pt>
                <c:pt idx="111" formatCode="0.0">
                  <c:v>0.60132527351379395</c:v>
                </c:pt>
                <c:pt idx="112" formatCode="0.0">
                  <c:v>0.61470556259155273</c:v>
                </c:pt>
                <c:pt idx="113" formatCode="0.0">
                  <c:v>0.63988763093948364</c:v>
                </c:pt>
                <c:pt idx="114" formatCode="0.0">
                  <c:v>0.65403896570205688</c:v>
                </c:pt>
                <c:pt idx="115" formatCode="0.0">
                  <c:v>0.65377479791641235</c:v>
                </c:pt>
                <c:pt idx="116" formatCode="0.0">
                  <c:v>0.65281426906585693</c:v>
                </c:pt>
                <c:pt idx="117" formatCode="0.0">
                  <c:v>0.65183454751968384</c:v>
                </c:pt>
                <c:pt idx="118" formatCode="0.0">
                  <c:v>0.65133583545684814</c:v>
                </c:pt>
                <c:pt idx="119" formatCode="0.0">
                  <c:v>0.65946757793426514</c:v>
                </c:pt>
                <c:pt idx="120" formatCode="0.0">
                  <c:v>0.67715400457382202</c:v>
                </c:pt>
              </c:numCache>
            </c:numRef>
          </c:val>
        </c:ser>
        <c:axId val="454100480"/>
        <c:axId val="454102016"/>
      </c:areaChart>
      <c:dateAx>
        <c:axId val="454100480"/>
        <c:scaling>
          <c:orientation val="minMax"/>
          <c:max val="41760"/>
          <c:min val="41640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0201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41020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00480"/>
        <c:crossesAt val="4164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751E-2"/>
          <c:w val="0.58681672025720999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714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82.155357360839844</c:v>
                </c:pt>
                <c:pt idx="1">
                  <c:v>82.086524963378906</c:v>
                </c:pt>
                <c:pt idx="2">
                  <c:v>81.426864624023438</c:v>
                </c:pt>
                <c:pt idx="3">
                  <c:v>80.588905334472656</c:v>
                </c:pt>
                <c:pt idx="4">
                  <c:v>79.980949401855469</c:v>
                </c:pt>
                <c:pt idx="5">
                  <c:v>79.507316589355469</c:v>
                </c:pt>
                <c:pt idx="6">
                  <c:v>79.149002075195313</c:v>
                </c:pt>
                <c:pt idx="7">
                  <c:v>78.540824890136719</c:v>
                </c:pt>
                <c:pt idx="8">
                  <c:v>78.554496765136719</c:v>
                </c:pt>
                <c:pt idx="9">
                  <c:v>78.548835754394531</c:v>
                </c:pt>
                <c:pt idx="10">
                  <c:v>78.508171081542969</c:v>
                </c:pt>
                <c:pt idx="11">
                  <c:v>78.255729675292969</c:v>
                </c:pt>
                <c:pt idx="12">
                  <c:v>78.183540344238281</c:v>
                </c:pt>
                <c:pt idx="13">
                  <c:v>77.722915649414063</c:v>
                </c:pt>
                <c:pt idx="14">
                  <c:v>77.098899841308594</c:v>
                </c:pt>
                <c:pt idx="15">
                  <c:v>76.619667053222656</c:v>
                </c:pt>
                <c:pt idx="16">
                  <c:v>76.36572265625</c:v>
                </c:pt>
                <c:pt idx="17">
                  <c:v>76.28173828125</c:v>
                </c:pt>
                <c:pt idx="18">
                  <c:v>76.271110534667969</c:v>
                </c:pt>
                <c:pt idx="19">
                  <c:v>76.131118774414063</c:v>
                </c:pt>
                <c:pt idx="20">
                  <c:v>76.040603637695313</c:v>
                </c:pt>
                <c:pt idx="21">
                  <c:v>75.874732971191406</c:v>
                </c:pt>
                <c:pt idx="22">
                  <c:v>75.344062805175781</c:v>
                </c:pt>
                <c:pt idx="23">
                  <c:v>74.903823852539063</c:v>
                </c:pt>
                <c:pt idx="24">
                  <c:v>74.277580261230469</c:v>
                </c:pt>
                <c:pt idx="25">
                  <c:v>73.984077453613281</c:v>
                </c:pt>
                <c:pt idx="26">
                  <c:v>74.417373657226563</c:v>
                </c:pt>
                <c:pt idx="27">
                  <c:v>74.550750732421875</c:v>
                </c:pt>
                <c:pt idx="28">
                  <c:v>73.8394775390625</c:v>
                </c:pt>
                <c:pt idx="29">
                  <c:v>72.71343994140625</c:v>
                </c:pt>
                <c:pt idx="30">
                  <c:v>71.942085266113281</c:v>
                </c:pt>
                <c:pt idx="31">
                  <c:v>71.003074645996094</c:v>
                </c:pt>
                <c:pt idx="32">
                  <c:v>71.553031921386719</c:v>
                </c:pt>
                <c:pt idx="33">
                  <c:v>70.176826477050781</c:v>
                </c:pt>
                <c:pt idx="34">
                  <c:v>68.748245239257813</c:v>
                </c:pt>
                <c:pt idx="35">
                  <c:v>67.589729309082031</c:v>
                </c:pt>
                <c:pt idx="36">
                  <c:v>65.149551391601563</c:v>
                </c:pt>
                <c:pt idx="37">
                  <c:v>63.487133026123047</c:v>
                </c:pt>
                <c:pt idx="38">
                  <c:v>63.463768005371094</c:v>
                </c:pt>
                <c:pt idx="39">
                  <c:v>64.428955078125</c:v>
                </c:pt>
                <c:pt idx="40">
                  <c:v>66.792221069335937</c:v>
                </c:pt>
                <c:pt idx="41">
                  <c:v>67.308494567871094</c:v>
                </c:pt>
                <c:pt idx="42">
                  <c:v>67.770256042480469</c:v>
                </c:pt>
                <c:pt idx="43">
                  <c:v>69.966636657714844</c:v>
                </c:pt>
                <c:pt idx="44">
                  <c:v>73.748001098632813</c:v>
                </c:pt>
                <c:pt idx="45">
                  <c:v>75.133621215820312</c:v>
                </c:pt>
                <c:pt idx="46">
                  <c:v>74.810134887695312</c:v>
                </c:pt>
                <c:pt idx="47">
                  <c:v>74.602348327636719</c:v>
                </c:pt>
                <c:pt idx="48">
                  <c:v>74.481834411621094</c:v>
                </c:pt>
                <c:pt idx="49">
                  <c:v>74.41851806640625</c:v>
                </c:pt>
                <c:pt idx="50">
                  <c:v>74.601234436035156</c:v>
                </c:pt>
                <c:pt idx="51">
                  <c:v>74.653594970703125</c:v>
                </c:pt>
                <c:pt idx="52">
                  <c:v>74.039459228515625</c:v>
                </c:pt>
                <c:pt idx="53">
                  <c:v>73.651695251464844</c:v>
                </c:pt>
                <c:pt idx="54">
                  <c:v>73.677116394042969</c:v>
                </c:pt>
                <c:pt idx="55">
                  <c:v>73.233688354492188</c:v>
                </c:pt>
                <c:pt idx="56">
                  <c:v>72.682533264160156</c:v>
                </c:pt>
                <c:pt idx="57">
                  <c:v>72.364486694335938</c:v>
                </c:pt>
                <c:pt idx="58">
                  <c:v>72.34259033203125</c:v>
                </c:pt>
                <c:pt idx="59">
                  <c:v>72.582542419433594</c:v>
                </c:pt>
                <c:pt idx="60">
                  <c:v>72.513015747070312</c:v>
                </c:pt>
                <c:pt idx="61">
                  <c:v>73.216552734375</c:v>
                </c:pt>
                <c:pt idx="62">
                  <c:v>74.326713562011719</c:v>
                </c:pt>
                <c:pt idx="63">
                  <c:v>75.648124694824219</c:v>
                </c:pt>
                <c:pt idx="64">
                  <c:v>76.934303283691406</c:v>
                </c:pt>
                <c:pt idx="65">
                  <c:v>78.132606506347656</c:v>
                </c:pt>
                <c:pt idx="66">
                  <c:v>79.053459167480469</c:v>
                </c:pt>
                <c:pt idx="67">
                  <c:v>80.116127014160156</c:v>
                </c:pt>
                <c:pt idx="68">
                  <c:v>81.042976379394531</c:v>
                </c:pt>
                <c:pt idx="69">
                  <c:v>81.662246704101563</c:v>
                </c:pt>
                <c:pt idx="70">
                  <c:v>82.257278442382812</c:v>
                </c:pt>
                <c:pt idx="71">
                  <c:v>82.294212341308594</c:v>
                </c:pt>
                <c:pt idx="72">
                  <c:v>82.48944091796875</c:v>
                </c:pt>
                <c:pt idx="73">
                  <c:v>83.035102844238281</c:v>
                </c:pt>
                <c:pt idx="74">
                  <c:v>83.349357604980469</c:v>
                </c:pt>
                <c:pt idx="75">
                  <c:v>83.54083251953125</c:v>
                </c:pt>
                <c:pt idx="76">
                  <c:v>83.790626525878906</c:v>
                </c:pt>
                <c:pt idx="77">
                  <c:v>83.882392883300781</c:v>
                </c:pt>
                <c:pt idx="78">
                  <c:v>84.00262451171875</c:v>
                </c:pt>
                <c:pt idx="79">
                  <c:v>84.148323059082031</c:v>
                </c:pt>
                <c:pt idx="80">
                  <c:v>83.9862060546875</c:v>
                </c:pt>
                <c:pt idx="81">
                  <c:v>83.442604064941406</c:v>
                </c:pt>
                <c:pt idx="82">
                  <c:v>83.224845886230469</c:v>
                </c:pt>
                <c:pt idx="83">
                  <c:v>82.96990966796875</c:v>
                </c:pt>
                <c:pt idx="84">
                  <c:v>82.8154296875</c:v>
                </c:pt>
                <c:pt idx="85">
                  <c:v>82.717010498046875</c:v>
                </c:pt>
                <c:pt idx="86">
                  <c:v>82.840606689453125</c:v>
                </c:pt>
                <c:pt idx="87">
                  <c:v>82.574928283691406</c:v>
                </c:pt>
                <c:pt idx="88">
                  <c:v>82.040107727050781</c:v>
                </c:pt>
                <c:pt idx="89">
                  <c:v>81.851203918457031</c:v>
                </c:pt>
                <c:pt idx="90">
                  <c:v>82.008316040039063</c:v>
                </c:pt>
                <c:pt idx="91">
                  <c:v>82.110549926757813</c:v>
                </c:pt>
                <c:pt idx="92">
                  <c:v>83.035003662109375</c:v>
                </c:pt>
                <c:pt idx="93">
                  <c:v>84.093086242675781</c:v>
                </c:pt>
                <c:pt idx="94">
                  <c:v>85.031814575195313</c:v>
                </c:pt>
                <c:pt idx="95">
                  <c:v>85.403968811035156</c:v>
                </c:pt>
                <c:pt idx="96">
                  <c:v>85.288215637207031</c:v>
                </c:pt>
                <c:pt idx="97">
                  <c:v>85.427139282226563</c:v>
                </c:pt>
                <c:pt idx="98">
                  <c:v>86.233261108398438</c:v>
                </c:pt>
                <c:pt idx="99">
                  <c:v>86.072799682617188</c:v>
                </c:pt>
                <c:pt idx="100">
                  <c:v>86.093521118164063</c:v>
                </c:pt>
                <c:pt idx="101">
                  <c:v>86.032516479492187</c:v>
                </c:pt>
                <c:pt idx="102">
                  <c:v>86.208480834960938</c:v>
                </c:pt>
                <c:pt idx="103">
                  <c:v>86.244789123535156</c:v>
                </c:pt>
                <c:pt idx="104">
                  <c:v>85.985710144042969</c:v>
                </c:pt>
                <c:pt idx="105">
                  <c:v>85.547889709472656</c:v>
                </c:pt>
                <c:pt idx="106">
                  <c:v>85.186477661132813</c:v>
                </c:pt>
                <c:pt idx="107">
                  <c:v>84.769027709960938</c:v>
                </c:pt>
                <c:pt idx="108">
                  <c:v>84.318130493164063</c:v>
                </c:pt>
                <c:pt idx="109">
                  <c:v>84.167861938476563</c:v>
                </c:pt>
                <c:pt idx="110">
                  <c:v>84.090538024902344</c:v>
                </c:pt>
                <c:pt idx="111">
                  <c:v>83.946647644042969</c:v>
                </c:pt>
                <c:pt idx="112">
                  <c:v>83.921913146972656</c:v>
                </c:pt>
                <c:pt idx="113">
                  <c:v>83.857551574707031</c:v>
                </c:pt>
                <c:pt idx="114">
                  <c:v>83.053512573242187</c:v>
                </c:pt>
                <c:pt idx="115">
                  <c:v>81.775161743164063</c:v>
                </c:pt>
                <c:pt idx="116">
                  <c:v>80.724777221679688</c:v>
                </c:pt>
                <c:pt idx="117">
                  <c:v>79.565147399902344</c:v>
                </c:pt>
                <c:pt idx="118">
                  <c:v>78.35479736328125</c:v>
                </c:pt>
                <c:pt idx="119">
                  <c:v>77.124458312988281</c:v>
                </c:pt>
                <c:pt idx="120">
                  <c:v>76.159088134765625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5.645820140838623</c:v>
                </c:pt>
                <c:pt idx="1">
                  <c:v>5.6450929641723633</c:v>
                </c:pt>
                <c:pt idx="2">
                  <c:v>5.7218141555786133</c:v>
                </c:pt>
                <c:pt idx="3">
                  <c:v>5.727940559387207</c:v>
                </c:pt>
                <c:pt idx="4">
                  <c:v>5.7416372299194336</c:v>
                </c:pt>
                <c:pt idx="5">
                  <c:v>5.6719083786010742</c:v>
                </c:pt>
                <c:pt idx="6">
                  <c:v>5.6015453338623047</c:v>
                </c:pt>
                <c:pt idx="7">
                  <c:v>5.5615005493164062</c:v>
                </c:pt>
                <c:pt idx="8">
                  <c:v>5.4701957702636719</c:v>
                </c:pt>
                <c:pt idx="9">
                  <c:v>5.4211020469665527</c:v>
                </c:pt>
                <c:pt idx="10">
                  <c:v>5.3546504974365234</c:v>
                </c:pt>
                <c:pt idx="11">
                  <c:v>5.3037300109863281</c:v>
                </c:pt>
                <c:pt idx="12">
                  <c:v>5.2516837120056152</c:v>
                </c:pt>
                <c:pt idx="13">
                  <c:v>5.2410211563110352</c:v>
                </c:pt>
                <c:pt idx="14">
                  <c:v>5.2580718994140625</c:v>
                </c:pt>
                <c:pt idx="15">
                  <c:v>5.2941246032714844</c:v>
                </c:pt>
                <c:pt idx="16">
                  <c:v>5.3717498779296875</c:v>
                </c:pt>
                <c:pt idx="17">
                  <c:v>5.3256072998046875</c:v>
                </c:pt>
                <c:pt idx="18">
                  <c:v>5.3384523391723633</c:v>
                </c:pt>
                <c:pt idx="19">
                  <c:v>5.2853021621704102</c:v>
                </c:pt>
                <c:pt idx="20">
                  <c:v>5.306917667388916</c:v>
                </c:pt>
                <c:pt idx="21">
                  <c:v>5.2815980911254883</c:v>
                </c:pt>
                <c:pt idx="22">
                  <c:v>5.3934850692749023</c:v>
                </c:pt>
                <c:pt idx="23">
                  <c:v>5.5586810111999512</c:v>
                </c:pt>
                <c:pt idx="24">
                  <c:v>5.655280590057373</c:v>
                </c:pt>
                <c:pt idx="25">
                  <c:v>5.6165652275085449</c:v>
                </c:pt>
                <c:pt idx="26">
                  <c:v>5.4034390449523926</c:v>
                </c:pt>
                <c:pt idx="27">
                  <c:v>5.3488669395446777</c:v>
                </c:pt>
                <c:pt idx="28">
                  <c:v>5.4411435127258301</c:v>
                </c:pt>
                <c:pt idx="29">
                  <c:v>5.7130622863769531</c:v>
                </c:pt>
                <c:pt idx="30">
                  <c:v>6.0759639739990234</c:v>
                </c:pt>
                <c:pt idx="31">
                  <c:v>6.6788043975830078</c:v>
                </c:pt>
                <c:pt idx="32">
                  <c:v>6.1181807518005371</c:v>
                </c:pt>
                <c:pt idx="33">
                  <c:v>6.957240104675293</c:v>
                </c:pt>
                <c:pt idx="34">
                  <c:v>8.0529575347900391</c:v>
                </c:pt>
                <c:pt idx="35">
                  <c:v>8.5632152557373047</c:v>
                </c:pt>
                <c:pt idx="36">
                  <c:v>10.443070411682129</c:v>
                </c:pt>
                <c:pt idx="37">
                  <c:v>11.647838592529297</c:v>
                </c:pt>
                <c:pt idx="38">
                  <c:v>11.069395065307617</c:v>
                </c:pt>
                <c:pt idx="39">
                  <c:v>9.6918010711669922</c:v>
                </c:pt>
                <c:pt idx="40">
                  <c:v>7.4892520904541016</c:v>
                </c:pt>
                <c:pt idx="41">
                  <c:v>6.9179306030273437</c:v>
                </c:pt>
                <c:pt idx="42">
                  <c:v>6.4335875511169434</c:v>
                </c:pt>
                <c:pt idx="43">
                  <c:v>5.8510308265686035</c:v>
                </c:pt>
                <c:pt idx="44">
                  <c:v>5.0746221542358398</c:v>
                </c:pt>
                <c:pt idx="45">
                  <c:v>4.8068242073059082</c:v>
                </c:pt>
                <c:pt idx="46">
                  <c:v>4.8665509223937988</c:v>
                </c:pt>
                <c:pt idx="47">
                  <c:v>4.8507323265075684</c:v>
                </c:pt>
                <c:pt idx="48">
                  <c:v>4.7717933654785156</c:v>
                </c:pt>
                <c:pt idx="49">
                  <c:v>4.6612625122070313</c:v>
                </c:pt>
                <c:pt idx="50">
                  <c:v>4.4442563056945801</c:v>
                </c:pt>
                <c:pt idx="51">
                  <c:v>4.2865657806396484</c:v>
                </c:pt>
                <c:pt idx="52">
                  <c:v>4.2426061630249023</c:v>
                </c:pt>
                <c:pt idx="53">
                  <c:v>4.2193198204040527</c:v>
                </c:pt>
                <c:pt idx="54">
                  <c:v>4.1495804786682129</c:v>
                </c:pt>
                <c:pt idx="55">
                  <c:v>4.0937457084655762</c:v>
                </c:pt>
                <c:pt idx="56">
                  <c:v>4.0695853233337402</c:v>
                </c:pt>
                <c:pt idx="57">
                  <c:v>4.0363888740539551</c:v>
                </c:pt>
                <c:pt idx="58">
                  <c:v>3.9682345390319824</c:v>
                </c:pt>
                <c:pt idx="59">
                  <c:v>3.8349511623382568</c:v>
                </c:pt>
                <c:pt idx="60">
                  <c:v>3.7414760589599609</c:v>
                </c:pt>
                <c:pt idx="61">
                  <c:v>3.5994381904602051</c:v>
                </c:pt>
                <c:pt idx="62">
                  <c:v>3.4035282135009766</c:v>
                </c:pt>
                <c:pt idx="63">
                  <c:v>3.0956325531005859</c:v>
                </c:pt>
                <c:pt idx="64">
                  <c:v>2.7884511947631836</c:v>
                </c:pt>
                <c:pt idx="65">
                  <c:v>2.5287094116210938</c:v>
                </c:pt>
                <c:pt idx="66">
                  <c:v>2.2942285537719727</c:v>
                </c:pt>
                <c:pt idx="67">
                  <c:v>2.0883176326751709</c:v>
                </c:pt>
                <c:pt idx="68">
                  <c:v>1.8890554904937744</c:v>
                </c:pt>
                <c:pt idx="69">
                  <c:v>1.7430157661437988</c:v>
                </c:pt>
                <c:pt idx="70">
                  <c:v>1.5982151031494141</c:v>
                </c:pt>
                <c:pt idx="71">
                  <c:v>1.5197117328643799</c:v>
                </c:pt>
                <c:pt idx="72">
                  <c:v>1.4331973791122437</c:v>
                </c:pt>
                <c:pt idx="73">
                  <c:v>1.3001235723495483</c:v>
                </c:pt>
                <c:pt idx="74">
                  <c:v>1.2177091836929321</c:v>
                </c:pt>
                <c:pt idx="75">
                  <c:v>1.1455901861190796</c:v>
                </c:pt>
                <c:pt idx="76">
                  <c:v>1.0683674812316895</c:v>
                </c:pt>
                <c:pt idx="77">
                  <c:v>1.0160931348800659</c:v>
                </c:pt>
                <c:pt idx="78">
                  <c:v>0.95744103193283081</c:v>
                </c:pt>
                <c:pt idx="79">
                  <c:v>0.89553689956665039</c:v>
                </c:pt>
                <c:pt idx="80">
                  <c:v>0.86922675371170044</c:v>
                </c:pt>
                <c:pt idx="81">
                  <c:v>0.87591820955276489</c:v>
                </c:pt>
                <c:pt idx="82">
                  <c:v>0.8568376898765564</c:v>
                </c:pt>
                <c:pt idx="83">
                  <c:v>0.84831976890563965</c:v>
                </c:pt>
                <c:pt idx="84">
                  <c:v>0.82846391201019287</c:v>
                </c:pt>
                <c:pt idx="85">
                  <c:v>0.79747897386550903</c:v>
                </c:pt>
                <c:pt idx="86">
                  <c:v>0.76329153776168823</c:v>
                </c:pt>
                <c:pt idx="87">
                  <c:v>0.74372708797454834</c:v>
                </c:pt>
                <c:pt idx="88">
                  <c:v>0.74083393812179565</c:v>
                </c:pt>
                <c:pt idx="89">
                  <c:v>0.72885537147521973</c:v>
                </c:pt>
                <c:pt idx="90">
                  <c:v>0.70577764511108398</c:v>
                </c:pt>
                <c:pt idx="91">
                  <c:v>0.6810225248336792</c:v>
                </c:pt>
                <c:pt idx="92">
                  <c:v>0.61836856603622437</c:v>
                </c:pt>
                <c:pt idx="93">
                  <c:v>0.54482626914978027</c:v>
                </c:pt>
                <c:pt idx="94">
                  <c:v>0.48877671360969543</c:v>
                </c:pt>
                <c:pt idx="95">
                  <c:v>0.45207232236862183</c:v>
                </c:pt>
                <c:pt idx="96">
                  <c:v>0.44678577780723572</c:v>
                </c:pt>
                <c:pt idx="97">
                  <c:v>0.41803041100502014</c:v>
                </c:pt>
                <c:pt idx="98">
                  <c:v>0.35958307981491089</c:v>
                </c:pt>
                <c:pt idx="99">
                  <c:v>0.35000690817832947</c:v>
                </c:pt>
                <c:pt idx="100">
                  <c:v>0.33308839797973633</c:v>
                </c:pt>
                <c:pt idx="101">
                  <c:v>0.32031100988388062</c:v>
                </c:pt>
                <c:pt idx="102">
                  <c:v>0.30098554491996765</c:v>
                </c:pt>
                <c:pt idx="103">
                  <c:v>0.28588712215423584</c:v>
                </c:pt>
                <c:pt idx="104">
                  <c:v>0.28265440464019775</c:v>
                </c:pt>
                <c:pt idx="105">
                  <c:v>0.28455555438995361</c:v>
                </c:pt>
                <c:pt idx="106">
                  <c:v>0.28620338439941406</c:v>
                </c:pt>
                <c:pt idx="107">
                  <c:v>0.29355815052986145</c:v>
                </c:pt>
                <c:pt idx="108">
                  <c:v>0.2995474636554718</c:v>
                </c:pt>
                <c:pt idx="109">
                  <c:v>0.31036901473999023</c:v>
                </c:pt>
                <c:pt idx="110">
                  <c:v>0.32539626955986023</c:v>
                </c:pt>
                <c:pt idx="111">
                  <c:v>0.35177132487297058</c:v>
                </c:pt>
                <c:pt idx="112">
                  <c:v>0.40817993879318237</c:v>
                </c:pt>
                <c:pt idx="113">
                  <c:v>0.56137371063232422</c:v>
                </c:pt>
                <c:pt idx="114">
                  <c:v>0.83291333913803101</c:v>
                </c:pt>
                <c:pt idx="115">
                  <c:v>1.3928970098495483</c:v>
                </c:pt>
                <c:pt idx="116">
                  <c:v>2.2527921199798584</c:v>
                </c:pt>
                <c:pt idx="117">
                  <c:v>3.2009549140930176</c:v>
                </c:pt>
                <c:pt idx="118">
                  <c:v>4.2306685447692871</c:v>
                </c:pt>
                <c:pt idx="119">
                  <c:v>5.4000406265258789</c:v>
                </c:pt>
                <c:pt idx="120">
                  <c:v>6.4145684242248535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2.8641388416290283</c:v>
                </c:pt>
                <c:pt idx="1">
                  <c:v>2.8379969596862793</c:v>
                </c:pt>
                <c:pt idx="2">
                  <c:v>2.8260691165924072</c:v>
                </c:pt>
                <c:pt idx="3">
                  <c:v>2.7993581295013428</c:v>
                </c:pt>
                <c:pt idx="4">
                  <c:v>2.7758135795593262</c:v>
                </c:pt>
                <c:pt idx="5">
                  <c:v>2.7401144504547119</c:v>
                </c:pt>
                <c:pt idx="6">
                  <c:v>2.704538106918335</c:v>
                </c:pt>
                <c:pt idx="7">
                  <c:v>2.6739664077758789</c:v>
                </c:pt>
                <c:pt idx="8">
                  <c:v>2.6345701217651367</c:v>
                </c:pt>
                <c:pt idx="9">
                  <c:v>2.6020855903625488</c:v>
                </c:pt>
                <c:pt idx="10">
                  <c:v>2.5669867992401123</c:v>
                </c:pt>
                <c:pt idx="11">
                  <c:v>2.5370888710021973</c:v>
                </c:pt>
                <c:pt idx="12">
                  <c:v>2.5065906047821045</c:v>
                </c:pt>
                <c:pt idx="13">
                  <c:v>2.4870040416717529</c:v>
                </c:pt>
                <c:pt idx="14">
                  <c:v>2.472020149230957</c:v>
                </c:pt>
                <c:pt idx="15">
                  <c:v>2.4597656726837158</c:v>
                </c:pt>
                <c:pt idx="16">
                  <c:v>2.4526960849761963</c:v>
                </c:pt>
                <c:pt idx="17">
                  <c:v>2.4345996379852295</c:v>
                </c:pt>
                <c:pt idx="18">
                  <c:v>2.4241833686828613</c:v>
                </c:pt>
                <c:pt idx="19">
                  <c:v>2.4068641662597656</c:v>
                </c:pt>
                <c:pt idx="20">
                  <c:v>2.3988966941833496</c:v>
                </c:pt>
                <c:pt idx="21">
                  <c:v>2.3849093914031982</c:v>
                </c:pt>
                <c:pt idx="22">
                  <c:v>2.3748030662536621</c:v>
                </c:pt>
                <c:pt idx="23">
                  <c:v>2.3682129383087158</c:v>
                </c:pt>
                <c:pt idx="24">
                  <c:v>2.3577325344085693</c:v>
                </c:pt>
                <c:pt idx="25">
                  <c:v>2.3489484786987305</c:v>
                </c:pt>
                <c:pt idx="26">
                  <c:v>2.3581469058990479</c:v>
                </c:pt>
                <c:pt idx="27">
                  <c:v>2.3621840476989746</c:v>
                </c:pt>
                <c:pt idx="28">
                  <c:v>2.3516356945037842</c:v>
                </c:pt>
                <c:pt idx="29">
                  <c:v>2.3338127136230469</c:v>
                </c:pt>
                <c:pt idx="30">
                  <c:v>2.3170309066772461</c:v>
                </c:pt>
                <c:pt idx="31">
                  <c:v>2.3015182018280029</c:v>
                </c:pt>
                <c:pt idx="32">
                  <c:v>2.3240485191345215</c:v>
                </c:pt>
                <c:pt idx="33">
                  <c:v>2.3004946708679199</c:v>
                </c:pt>
                <c:pt idx="34">
                  <c:v>2.2637631893157959</c:v>
                </c:pt>
                <c:pt idx="35">
                  <c:v>2.2401161193847656</c:v>
                </c:pt>
                <c:pt idx="36">
                  <c:v>2.1743054389953613</c:v>
                </c:pt>
                <c:pt idx="37">
                  <c:v>2.1306617259979248</c:v>
                </c:pt>
                <c:pt idx="38">
                  <c:v>2.1383495330810547</c:v>
                </c:pt>
                <c:pt idx="39">
                  <c:v>2.1796867847442627</c:v>
                </c:pt>
                <c:pt idx="40">
                  <c:v>2.2743551731109619</c:v>
                </c:pt>
                <c:pt idx="41">
                  <c:v>2.3051009178161621</c:v>
                </c:pt>
                <c:pt idx="42">
                  <c:v>2.3348255157470703</c:v>
                </c:pt>
                <c:pt idx="43">
                  <c:v>2.4674692153930664</c:v>
                </c:pt>
                <c:pt idx="44">
                  <c:v>2.7414524555206299</c:v>
                </c:pt>
                <c:pt idx="45">
                  <c:v>3.1040191650390625</c:v>
                </c:pt>
                <c:pt idx="46">
                  <c:v>3.433060884475708</c:v>
                </c:pt>
                <c:pt idx="47">
                  <c:v>3.8057489395141602</c:v>
                </c:pt>
                <c:pt idx="48">
                  <c:v>4.1469860076904297</c:v>
                </c:pt>
                <c:pt idx="49">
                  <c:v>4.3633599281311035</c:v>
                </c:pt>
                <c:pt idx="50">
                  <c:v>4.5240802764892578</c:v>
                </c:pt>
                <c:pt idx="51">
                  <c:v>4.6145782470703125</c:v>
                </c:pt>
                <c:pt idx="52">
                  <c:v>4.6119594573974609</c:v>
                </c:pt>
                <c:pt idx="53">
                  <c:v>4.6777000427246094</c:v>
                </c:pt>
                <c:pt idx="54">
                  <c:v>4.7675957679748535</c:v>
                </c:pt>
                <c:pt idx="55">
                  <c:v>4.7577438354492187</c:v>
                </c:pt>
                <c:pt idx="56">
                  <c:v>4.7636079788208008</c:v>
                </c:pt>
                <c:pt idx="57">
                  <c:v>4.8123760223388672</c:v>
                </c:pt>
                <c:pt idx="58">
                  <c:v>4.8713293075561523</c:v>
                </c:pt>
                <c:pt idx="59">
                  <c:v>4.8959040641784668</c:v>
                </c:pt>
                <c:pt idx="60">
                  <c:v>4.8887667655944824</c:v>
                </c:pt>
                <c:pt idx="61">
                  <c:v>4.9283533096313477</c:v>
                </c:pt>
                <c:pt idx="62">
                  <c:v>4.9224824905395508</c:v>
                </c:pt>
                <c:pt idx="63">
                  <c:v>4.7708344459533691</c:v>
                </c:pt>
                <c:pt idx="64">
                  <c:v>4.5847258567810059</c:v>
                </c:pt>
                <c:pt idx="65">
                  <c:v>4.3878927230834961</c:v>
                </c:pt>
                <c:pt idx="66">
                  <c:v>4.1803574562072754</c:v>
                </c:pt>
                <c:pt idx="67">
                  <c:v>3.9968888759613037</c:v>
                </c:pt>
                <c:pt idx="68">
                  <c:v>3.8260064125061035</c:v>
                </c:pt>
                <c:pt idx="69">
                  <c:v>3.7145676612854004</c:v>
                </c:pt>
                <c:pt idx="70">
                  <c:v>3.6499814987182617</c:v>
                </c:pt>
                <c:pt idx="71">
                  <c:v>3.6527166366577148</c:v>
                </c:pt>
                <c:pt idx="72">
                  <c:v>3.6720194816589355</c:v>
                </c:pt>
                <c:pt idx="73">
                  <c:v>3.6498830318450928</c:v>
                </c:pt>
                <c:pt idx="74">
                  <c:v>3.6543476581573486</c:v>
                </c:pt>
                <c:pt idx="75">
                  <c:v>3.6391491889953613</c:v>
                </c:pt>
                <c:pt idx="76">
                  <c:v>3.5883734226226807</c:v>
                </c:pt>
                <c:pt idx="77">
                  <c:v>3.5409915447235107</c:v>
                </c:pt>
                <c:pt idx="78">
                  <c:v>3.4955682754516602</c:v>
                </c:pt>
                <c:pt idx="79">
                  <c:v>3.4350364208221436</c:v>
                </c:pt>
                <c:pt idx="80">
                  <c:v>3.4086544513702393</c:v>
                </c:pt>
                <c:pt idx="81">
                  <c:v>3.432506799697876</c:v>
                </c:pt>
                <c:pt idx="82">
                  <c:v>3.4373757839202881</c:v>
                </c:pt>
                <c:pt idx="83">
                  <c:v>3.4579336643218994</c:v>
                </c:pt>
                <c:pt idx="84">
                  <c:v>3.4559600353240967</c:v>
                </c:pt>
                <c:pt idx="85">
                  <c:v>3.4131059646606445</c:v>
                </c:pt>
                <c:pt idx="86">
                  <c:v>3.3768050670623779</c:v>
                </c:pt>
                <c:pt idx="87">
                  <c:v>3.3377246856689453</c:v>
                </c:pt>
                <c:pt idx="88">
                  <c:v>3.3217315673828125</c:v>
                </c:pt>
                <c:pt idx="89">
                  <c:v>3.3140881061553955</c:v>
                </c:pt>
                <c:pt idx="90">
                  <c:v>3.29325270652771</c:v>
                </c:pt>
                <c:pt idx="91">
                  <c:v>3.2359085083007812</c:v>
                </c:pt>
                <c:pt idx="92">
                  <c:v>3.0993001461029053</c:v>
                </c:pt>
                <c:pt idx="93">
                  <c:v>2.909041166305542</c:v>
                </c:pt>
                <c:pt idx="94">
                  <c:v>2.7525417804718018</c:v>
                </c:pt>
                <c:pt idx="95">
                  <c:v>2.6378588676452637</c:v>
                </c:pt>
                <c:pt idx="96">
                  <c:v>2.6223902702331543</c:v>
                </c:pt>
                <c:pt idx="97">
                  <c:v>2.555652379989624</c:v>
                </c:pt>
                <c:pt idx="98">
                  <c:v>2.4153649806976318</c:v>
                </c:pt>
                <c:pt idx="99">
                  <c:v>2.4075343608856201</c:v>
                </c:pt>
                <c:pt idx="100">
                  <c:v>2.3894529342651367</c:v>
                </c:pt>
                <c:pt idx="101">
                  <c:v>2.371443510055542</c:v>
                </c:pt>
                <c:pt idx="102">
                  <c:v>2.3383862972259521</c:v>
                </c:pt>
                <c:pt idx="103">
                  <c:v>2.2962822914123535</c:v>
                </c:pt>
                <c:pt idx="104">
                  <c:v>2.2860333919525146</c:v>
                </c:pt>
                <c:pt idx="105">
                  <c:v>2.2829461097717285</c:v>
                </c:pt>
                <c:pt idx="106">
                  <c:v>2.2812328338623047</c:v>
                </c:pt>
                <c:pt idx="107">
                  <c:v>2.2974197864532471</c:v>
                </c:pt>
                <c:pt idx="108">
                  <c:v>2.3030350208282471</c:v>
                </c:pt>
                <c:pt idx="109">
                  <c:v>2.3327515125274658</c:v>
                </c:pt>
                <c:pt idx="110">
                  <c:v>2.3588285446166992</c:v>
                </c:pt>
                <c:pt idx="111">
                  <c:v>2.3979544639587402</c:v>
                </c:pt>
                <c:pt idx="112">
                  <c:v>2.4719548225402832</c:v>
                </c:pt>
                <c:pt idx="113">
                  <c:v>2.586733341217041</c:v>
                </c:pt>
                <c:pt idx="114">
                  <c:v>2.6892545223236084</c:v>
                </c:pt>
                <c:pt idx="115">
                  <c:v>2.8651204109191895</c:v>
                </c:pt>
                <c:pt idx="116">
                  <c:v>2.9674539566040039</c:v>
                </c:pt>
                <c:pt idx="117">
                  <c:v>2.9984729290008545</c:v>
                </c:pt>
                <c:pt idx="118">
                  <c:v>3.0536370277404785</c:v>
                </c:pt>
                <c:pt idx="119">
                  <c:v>3.1247601509094238</c:v>
                </c:pt>
                <c:pt idx="120">
                  <c:v>3.1413366794586182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8.3983049392700195</c:v>
                </c:pt>
                <c:pt idx="1">
                  <c:v>8.4976434707641602</c:v>
                </c:pt>
                <c:pt idx="2">
                  <c:v>9.10491943359375</c:v>
                </c:pt>
                <c:pt idx="3">
                  <c:v>9.9747629165649414</c:v>
                </c:pt>
                <c:pt idx="4">
                  <c:v>10.602727890014648</c:v>
                </c:pt>
                <c:pt idx="5">
                  <c:v>11.186782836914063</c:v>
                </c:pt>
                <c:pt idx="6">
                  <c:v>11.653921127319336</c:v>
                </c:pt>
                <c:pt idx="7">
                  <c:v>12.337628364562988</c:v>
                </c:pt>
                <c:pt idx="8">
                  <c:v>12.450374603271484</c:v>
                </c:pt>
                <c:pt idx="9">
                  <c:v>12.533300399780273</c:v>
                </c:pt>
                <c:pt idx="10">
                  <c:v>12.66828441619873</c:v>
                </c:pt>
                <c:pt idx="11">
                  <c:v>12.998367309570312</c:v>
                </c:pt>
                <c:pt idx="12">
                  <c:v>13.147027015686035</c:v>
                </c:pt>
                <c:pt idx="13">
                  <c:v>13.640767097473145</c:v>
                </c:pt>
                <c:pt idx="14">
                  <c:v>14.269833564758301</c:v>
                </c:pt>
                <c:pt idx="15">
                  <c:v>14.731069564819336</c:v>
                </c:pt>
                <c:pt idx="16">
                  <c:v>14.918684005737305</c:v>
                </c:pt>
                <c:pt idx="17">
                  <c:v>15.065573692321777</c:v>
                </c:pt>
                <c:pt idx="18">
                  <c:v>15.073884963989258</c:v>
                </c:pt>
                <c:pt idx="19">
                  <c:v>15.28459644317627</c:v>
                </c:pt>
                <c:pt idx="20">
                  <c:v>15.36365795135498</c:v>
                </c:pt>
                <c:pt idx="21">
                  <c:v>15.570368766784668</c:v>
                </c:pt>
                <c:pt idx="22">
                  <c:v>16.007778167724609</c:v>
                </c:pt>
                <c:pt idx="23">
                  <c:v>16.297000885009766</c:v>
                </c:pt>
                <c:pt idx="24">
                  <c:v>16.846942901611328</c:v>
                </c:pt>
                <c:pt idx="25">
                  <c:v>17.191946029663086</c:v>
                </c:pt>
                <c:pt idx="26">
                  <c:v>16.956897735595703</c:v>
                </c:pt>
                <c:pt idx="27">
                  <c:v>16.8726806640625</c:v>
                </c:pt>
                <c:pt idx="28">
                  <c:v>17.512290954589844</c:v>
                </c:pt>
                <c:pt idx="29">
                  <c:v>18.399971008300781</c:v>
                </c:pt>
                <c:pt idx="30">
                  <c:v>18.834720611572266</c:v>
                </c:pt>
                <c:pt idx="31">
                  <c:v>19.199457168579102</c:v>
                </c:pt>
                <c:pt idx="32">
                  <c:v>19.180704116821289</c:v>
                </c:pt>
                <c:pt idx="33">
                  <c:v>19.76024055480957</c:v>
                </c:pt>
                <c:pt idx="34">
                  <c:v>20.146806716918945</c:v>
                </c:pt>
                <c:pt idx="35">
                  <c:v>20.833698272705078</c:v>
                </c:pt>
                <c:pt idx="36">
                  <c:v>21.49006462097168</c:v>
                </c:pt>
                <c:pt idx="37">
                  <c:v>22.011651992797852</c:v>
                </c:pt>
                <c:pt idx="38">
                  <c:v>22.605627059936523</c:v>
                </c:pt>
                <c:pt idx="39">
                  <c:v>22.963968276977539</c:v>
                </c:pt>
                <c:pt idx="40">
                  <c:v>22.676534652709961</c:v>
                </c:pt>
                <c:pt idx="41">
                  <c:v>22.690982818603516</c:v>
                </c:pt>
                <c:pt idx="42">
                  <c:v>22.673604965209961</c:v>
                </c:pt>
                <c:pt idx="43">
                  <c:v>20.886264801025391</c:v>
                </c:pt>
                <c:pt idx="44">
                  <c:v>17.528661727905273</c:v>
                </c:pt>
                <c:pt idx="45">
                  <c:v>16.0330810546875</c:v>
                </c:pt>
                <c:pt idx="46">
                  <c:v>15.996173858642578</c:v>
                </c:pt>
                <c:pt idx="47">
                  <c:v>15.882595062255859</c:v>
                </c:pt>
                <c:pt idx="48">
                  <c:v>15.780952453613281</c:v>
                </c:pt>
                <c:pt idx="49">
                  <c:v>15.772326469421387</c:v>
                </c:pt>
                <c:pt idx="50">
                  <c:v>15.673428535461426</c:v>
                </c:pt>
                <c:pt idx="51">
                  <c:v>15.710233688354492</c:v>
                </c:pt>
                <c:pt idx="52">
                  <c:v>16.387495040893555</c:v>
                </c:pt>
                <c:pt idx="53">
                  <c:v>16.751476287841797</c:v>
                </c:pt>
                <c:pt idx="54">
                  <c:v>16.722860336303711</c:v>
                </c:pt>
                <c:pt idx="55">
                  <c:v>17.243228912353516</c:v>
                </c:pt>
                <c:pt idx="56">
                  <c:v>17.824375152587891</c:v>
                </c:pt>
                <c:pt idx="57">
                  <c:v>18.139533996582031</c:v>
                </c:pt>
                <c:pt idx="58">
                  <c:v>18.181888580322266</c:v>
                </c:pt>
                <c:pt idx="59">
                  <c:v>18.057693481445313</c:v>
                </c:pt>
                <c:pt idx="60">
                  <c:v>18.233188629150391</c:v>
                </c:pt>
                <c:pt idx="61">
                  <c:v>17.634069442749023</c:v>
                </c:pt>
                <c:pt idx="62">
                  <c:v>16.718940734863281</c:v>
                </c:pt>
                <c:pt idx="63">
                  <c:v>15.835321426391602</c:v>
                </c:pt>
                <c:pt idx="64">
                  <c:v>15.013946533203125</c:v>
                </c:pt>
                <c:pt idx="65">
                  <c:v>14.238900184631348</c:v>
                </c:pt>
                <c:pt idx="66">
                  <c:v>13.733847618103027</c:v>
                </c:pt>
                <c:pt idx="67">
                  <c:v>13.047982215881348</c:v>
                </c:pt>
                <c:pt idx="68">
                  <c:v>12.497414588928223</c:v>
                </c:pt>
                <c:pt idx="69">
                  <c:v>12.15104866027832</c:v>
                </c:pt>
                <c:pt idx="70">
                  <c:v>11.78487491607666</c:v>
                </c:pt>
                <c:pt idx="71">
                  <c:v>11.846676826477051</c:v>
                </c:pt>
                <c:pt idx="72">
                  <c:v>11.739832878112793</c:v>
                </c:pt>
                <c:pt idx="73">
                  <c:v>11.361274719238281</c:v>
                </c:pt>
                <c:pt idx="74">
                  <c:v>11.1353759765625</c:v>
                </c:pt>
                <c:pt idx="75">
                  <c:v>11.035464286804199</c:v>
                </c:pt>
                <c:pt idx="76">
                  <c:v>10.910598754882812</c:v>
                </c:pt>
                <c:pt idx="77">
                  <c:v>10.909458160400391</c:v>
                </c:pt>
                <c:pt idx="78">
                  <c:v>10.883000373840332</c:v>
                </c:pt>
                <c:pt idx="79">
                  <c:v>10.848431587219238</c:v>
                </c:pt>
                <c:pt idx="80">
                  <c:v>11.058902740478516</c:v>
                </c:pt>
                <c:pt idx="81">
                  <c:v>11.577922821044922</c:v>
                </c:pt>
                <c:pt idx="82">
                  <c:v>11.811667442321777</c:v>
                </c:pt>
                <c:pt idx="83">
                  <c:v>12.057506561279297</c:v>
                </c:pt>
                <c:pt idx="84">
                  <c:v>12.232936859130859</c:v>
                </c:pt>
                <c:pt idx="85">
                  <c:v>12.398659706115723</c:v>
                </c:pt>
                <c:pt idx="86">
                  <c:v>12.336576461791992</c:v>
                </c:pt>
                <c:pt idx="87">
                  <c:v>12.65709400177002</c:v>
                </c:pt>
                <c:pt idx="88">
                  <c:v>13.213886260986328</c:v>
                </c:pt>
                <c:pt idx="89">
                  <c:v>13.422562599182129</c:v>
                </c:pt>
                <c:pt idx="90">
                  <c:v>13.303400039672852</c:v>
                </c:pt>
                <c:pt idx="91">
                  <c:v>13.273300170898438</c:v>
                </c:pt>
                <c:pt idx="92">
                  <c:v>12.516257286071777</c:v>
                </c:pt>
                <c:pt idx="93">
                  <c:v>11.681404113769531</c:v>
                </c:pt>
                <c:pt idx="94">
                  <c:v>10.923003196716309</c:v>
                </c:pt>
                <c:pt idx="95">
                  <c:v>10.685666084289551</c:v>
                </c:pt>
                <c:pt idx="96">
                  <c:v>10.826722145080566</c:v>
                </c:pt>
                <c:pt idx="97">
                  <c:v>10.778243064880371</c:v>
                </c:pt>
                <c:pt idx="98">
                  <c:v>10.146795272827148</c:v>
                </c:pt>
                <c:pt idx="99">
                  <c:v>10.328024864196777</c:v>
                </c:pt>
                <c:pt idx="100">
                  <c:v>10.343074798583984</c:v>
                </c:pt>
                <c:pt idx="101">
                  <c:v>10.436651229858398</c:v>
                </c:pt>
                <c:pt idx="102">
                  <c:v>10.303952217102051</c:v>
                </c:pt>
                <c:pt idx="103">
                  <c:v>10.303360939025879</c:v>
                </c:pt>
                <c:pt idx="104">
                  <c:v>10.557061195373535</c:v>
                </c:pt>
                <c:pt idx="105">
                  <c:v>10.980563163757324</c:v>
                </c:pt>
                <c:pt idx="106">
                  <c:v>11.323493003845215</c:v>
                </c:pt>
                <c:pt idx="107">
                  <c:v>11.702911376953125</c:v>
                </c:pt>
                <c:pt idx="108">
                  <c:v>12.127016067504883</c:v>
                </c:pt>
                <c:pt idx="109">
                  <c:v>12.211907386779785</c:v>
                </c:pt>
                <c:pt idx="110">
                  <c:v>12.212039947509766</c:v>
                </c:pt>
                <c:pt idx="111">
                  <c:v>12.25318717956543</c:v>
                </c:pt>
                <c:pt idx="112">
                  <c:v>12.094807624816895</c:v>
                </c:pt>
                <c:pt idx="113">
                  <c:v>11.822788238525391</c:v>
                </c:pt>
                <c:pt idx="114">
                  <c:v>12.230132102966309</c:v>
                </c:pt>
                <c:pt idx="115">
                  <c:v>12.787513732910156</c:v>
                </c:pt>
                <c:pt idx="116">
                  <c:v>12.868051528930664</c:v>
                </c:pt>
                <c:pt idx="117">
                  <c:v>13.046998977661133</c:v>
                </c:pt>
                <c:pt idx="118">
                  <c:v>13.18150520324707</c:v>
                </c:pt>
                <c:pt idx="119">
                  <c:v>13.177184104919434</c:v>
                </c:pt>
                <c:pt idx="120">
                  <c:v>13.106048583984375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0.77224034070968628</c:v>
                </c:pt>
                <c:pt idx="1">
                  <c:v>0.76942956447601318</c:v>
                </c:pt>
                <c:pt idx="2">
                  <c:v>0.75921285152435303</c:v>
                </c:pt>
                <c:pt idx="3">
                  <c:v>0.75013363361358643</c:v>
                </c:pt>
                <c:pt idx="4">
                  <c:v>0.7419133186340332</c:v>
                </c:pt>
                <c:pt idx="5">
                  <c:v>0.73834866285324097</c:v>
                </c:pt>
                <c:pt idx="6">
                  <c:v>0.73670095205307007</c:v>
                </c:pt>
                <c:pt idx="7">
                  <c:v>0.73326033353805542</c:v>
                </c:pt>
                <c:pt idx="8">
                  <c:v>0.73817873001098633</c:v>
                </c:pt>
                <c:pt idx="9">
                  <c:v>0.74326932430267334</c:v>
                </c:pt>
                <c:pt idx="10">
                  <c:v>0.75093412399291992</c:v>
                </c:pt>
                <c:pt idx="11">
                  <c:v>0.75484514236450195</c:v>
                </c:pt>
                <c:pt idx="12">
                  <c:v>0.76143085956573486</c:v>
                </c:pt>
                <c:pt idx="13">
                  <c:v>0.75969797372817993</c:v>
                </c:pt>
                <c:pt idx="14">
                  <c:v>0.75400972366333008</c:v>
                </c:pt>
                <c:pt idx="15">
                  <c:v>0.74946784973144531</c:v>
                </c:pt>
                <c:pt idx="16">
                  <c:v>0.74641919136047363</c:v>
                </c:pt>
                <c:pt idx="17">
                  <c:v>0.74837988615036011</c:v>
                </c:pt>
                <c:pt idx="18">
                  <c:v>0.7490314245223999</c:v>
                </c:pt>
                <c:pt idx="19">
                  <c:v>0.74944877624511719</c:v>
                </c:pt>
                <c:pt idx="20">
                  <c:v>0.74808907508850098</c:v>
                </c:pt>
                <c:pt idx="21">
                  <c:v>0.74724197387695313</c:v>
                </c:pt>
                <c:pt idx="22">
                  <c:v>0.74010330438613892</c:v>
                </c:pt>
                <c:pt idx="23">
                  <c:v>0.73377376794815063</c:v>
                </c:pt>
                <c:pt idx="24">
                  <c:v>0.72548192739486694</c:v>
                </c:pt>
                <c:pt idx="25">
                  <c:v>0.72228354215621948</c:v>
                </c:pt>
                <c:pt idx="26">
                  <c:v>0.72744637727737427</c:v>
                </c:pt>
                <c:pt idx="27">
                  <c:v>0.72890740633010864</c:v>
                </c:pt>
                <c:pt idx="28">
                  <c:v>0.72027218341827393</c:v>
                </c:pt>
                <c:pt idx="29">
                  <c:v>0.70662844181060791</c:v>
                </c:pt>
                <c:pt idx="30">
                  <c:v>0.69854015111923218</c:v>
                </c:pt>
                <c:pt idx="31">
                  <c:v>0.68745630979537964</c:v>
                </c:pt>
                <c:pt idx="32">
                  <c:v>0.69359302520751953</c:v>
                </c:pt>
                <c:pt idx="33">
                  <c:v>0.67753028869628906</c:v>
                </c:pt>
                <c:pt idx="34">
                  <c:v>0.66339457035064697</c:v>
                </c:pt>
                <c:pt idx="35">
                  <c:v>0.65072834491729736</c:v>
                </c:pt>
                <c:pt idx="36">
                  <c:v>0.62510591745376587</c:v>
                </c:pt>
                <c:pt idx="37">
                  <c:v>0.6079898476600647</c:v>
                </c:pt>
                <c:pt idx="38">
                  <c:v>0.60837334394454956</c:v>
                </c:pt>
                <c:pt idx="39">
                  <c:v>0.61961209774017334</c:v>
                </c:pt>
                <c:pt idx="40">
                  <c:v>0.64786672592163086</c:v>
                </c:pt>
                <c:pt idx="41">
                  <c:v>0.6570623517036438</c:v>
                </c:pt>
                <c:pt idx="42">
                  <c:v>0.66663974523544312</c:v>
                </c:pt>
                <c:pt idx="43">
                  <c:v>0.70419234037399292</c:v>
                </c:pt>
                <c:pt idx="44">
                  <c:v>0.77694690227508545</c:v>
                </c:pt>
                <c:pt idx="45">
                  <c:v>0.79213106632232666</c:v>
                </c:pt>
                <c:pt idx="46">
                  <c:v>0.76729327440261841</c:v>
                </c:pt>
                <c:pt idx="47">
                  <c:v>0.73607796430587769</c:v>
                </c:pt>
                <c:pt idx="48">
                  <c:v>0.70049238204956055</c:v>
                </c:pt>
                <c:pt idx="49">
                  <c:v>0.67020207643508911</c:v>
                </c:pt>
                <c:pt idx="50">
                  <c:v>0.64558291435241699</c:v>
                </c:pt>
                <c:pt idx="51">
                  <c:v>0.62581795454025269</c:v>
                </c:pt>
                <c:pt idx="52">
                  <c:v>0.6109997034072876</c:v>
                </c:pt>
                <c:pt idx="53">
                  <c:v>0.59433621168136597</c:v>
                </c:pt>
                <c:pt idx="54">
                  <c:v>0.57913732528686523</c:v>
                </c:pt>
                <c:pt idx="55">
                  <c:v>0.56912344694137573</c:v>
                </c:pt>
                <c:pt idx="56">
                  <c:v>0.55877172946929932</c:v>
                </c:pt>
                <c:pt idx="57">
                  <c:v>0.54748106002807617</c:v>
                </c:pt>
                <c:pt idx="58">
                  <c:v>0.53734910488128662</c:v>
                </c:pt>
                <c:pt idx="59">
                  <c:v>0.53088593482971191</c:v>
                </c:pt>
                <c:pt idx="60">
                  <c:v>0.52606672048568726</c:v>
                </c:pt>
                <c:pt idx="61">
                  <c:v>0.52409470081329346</c:v>
                </c:pt>
                <c:pt idx="62">
                  <c:v>0.52997475862503052</c:v>
                </c:pt>
                <c:pt idx="63">
                  <c:v>0.54965400695800781</c:v>
                </c:pt>
                <c:pt idx="64">
                  <c:v>0.57612645626068115</c:v>
                </c:pt>
                <c:pt idx="65">
                  <c:v>0.6077272891998291</c:v>
                </c:pt>
                <c:pt idx="66">
                  <c:v>0.63328015804290771</c:v>
                </c:pt>
                <c:pt idx="67">
                  <c:v>0.64661598205566406</c:v>
                </c:pt>
                <c:pt idx="68">
                  <c:v>0.64273107051849365</c:v>
                </c:pt>
                <c:pt idx="69">
                  <c:v>0.63019794225692749</c:v>
                </c:pt>
                <c:pt idx="70">
                  <c:v>0.61407464742660522</c:v>
                </c:pt>
                <c:pt idx="71">
                  <c:v>0.5945436954498291</c:v>
                </c:pt>
                <c:pt idx="72">
                  <c:v>0.57674425840377808</c:v>
                </c:pt>
                <c:pt idx="73">
                  <c:v>0.56766211986541748</c:v>
                </c:pt>
                <c:pt idx="74">
                  <c:v>0.55991613864898682</c:v>
                </c:pt>
                <c:pt idx="75">
                  <c:v>0.55767679214477539</c:v>
                </c:pt>
                <c:pt idx="76">
                  <c:v>0.56229114532470703</c:v>
                </c:pt>
                <c:pt idx="77">
                  <c:v>0.57224386930465698</c:v>
                </c:pt>
                <c:pt idx="78">
                  <c:v>0.58345538377761841</c:v>
                </c:pt>
                <c:pt idx="79">
                  <c:v>0.59561890363693237</c:v>
                </c:pt>
                <c:pt idx="80">
                  <c:v>0.60082739591598511</c:v>
                </c:pt>
                <c:pt idx="81">
                  <c:v>0.59599471092224121</c:v>
                </c:pt>
                <c:pt idx="82">
                  <c:v>0.59539663791656494</c:v>
                </c:pt>
                <c:pt idx="83">
                  <c:v>0.59348553419113159</c:v>
                </c:pt>
                <c:pt idx="84">
                  <c:v>0.5951838493347168</c:v>
                </c:pt>
                <c:pt idx="85">
                  <c:v>0.602081298828125</c:v>
                </c:pt>
                <c:pt idx="86">
                  <c:v>0.61138981580734253</c:v>
                </c:pt>
                <c:pt idx="87">
                  <c:v>0.61552947759628296</c:v>
                </c:pt>
                <c:pt idx="88">
                  <c:v>0.6129385232925415</c:v>
                </c:pt>
                <c:pt idx="89">
                  <c:v>0.61339682340621948</c:v>
                </c:pt>
                <c:pt idx="90">
                  <c:v>0.6199030876159668</c:v>
                </c:pt>
                <c:pt idx="91">
                  <c:v>0.63002020120620728</c:v>
                </c:pt>
                <c:pt idx="92">
                  <c:v>0.66150373220443726</c:v>
                </c:pt>
                <c:pt idx="93">
                  <c:v>0.70138007402420044</c:v>
                </c:pt>
                <c:pt idx="94">
                  <c:v>0.73325812816619873</c:v>
                </c:pt>
                <c:pt idx="95">
                  <c:v>0.75008130073547363</c:v>
                </c:pt>
                <c:pt idx="96">
                  <c:v>0.74660271406173706</c:v>
                </c:pt>
                <c:pt idx="97">
                  <c:v>0.7525789737701416</c:v>
                </c:pt>
                <c:pt idx="98">
                  <c:v>0.77703750133514404</c:v>
                </c:pt>
                <c:pt idx="99">
                  <c:v>0.77494657039642334</c:v>
                </c:pt>
                <c:pt idx="100">
                  <c:v>0.77551543712615967</c:v>
                </c:pt>
                <c:pt idx="101">
                  <c:v>0.77492314577102661</c:v>
                </c:pt>
                <c:pt idx="102">
                  <c:v>0.7850949764251709</c:v>
                </c:pt>
                <c:pt idx="103">
                  <c:v>0.80707454681396484</c:v>
                </c:pt>
                <c:pt idx="104">
                  <c:v>0.82637506723403931</c:v>
                </c:pt>
                <c:pt idx="105">
                  <c:v>0.84231299161911011</c:v>
                </c:pt>
                <c:pt idx="106">
                  <c:v>0.86133855581283569</c:v>
                </c:pt>
                <c:pt idx="107">
                  <c:v>0.87635970115661621</c:v>
                </c:pt>
                <c:pt idx="108">
                  <c:v>0.8920215368270874</c:v>
                </c:pt>
                <c:pt idx="109">
                  <c:v>0.91740107536315918</c:v>
                </c:pt>
                <c:pt idx="110">
                  <c:v>0.95385950803756714</c:v>
                </c:pt>
                <c:pt idx="111">
                  <c:v>0.99148720502853394</c:v>
                </c:pt>
                <c:pt idx="112">
                  <c:v>1.0445073843002319</c:v>
                </c:pt>
                <c:pt idx="113">
                  <c:v>1.1130239963531494</c:v>
                </c:pt>
                <c:pt idx="114">
                  <c:v>1.1361397504806519</c:v>
                </c:pt>
                <c:pt idx="115">
                  <c:v>1.1224687099456787</c:v>
                </c:pt>
                <c:pt idx="116">
                  <c:v>1.1311103105545044</c:v>
                </c:pt>
                <c:pt idx="117">
                  <c:v>1.1335039138793945</c:v>
                </c:pt>
                <c:pt idx="118">
                  <c:v>1.1254532337188721</c:v>
                </c:pt>
                <c:pt idx="119">
                  <c:v>1.1206179857254028</c:v>
                </c:pt>
                <c:pt idx="120">
                  <c:v>1.1264487504959106</c:v>
                </c:pt>
              </c:numCache>
            </c:numRef>
          </c:val>
        </c:ser>
        <c:axId val="458313088"/>
        <c:axId val="458318976"/>
      </c:areaChart>
      <c:dateAx>
        <c:axId val="458313088"/>
        <c:scaling>
          <c:orientation val="minMax"/>
          <c:max val="41760"/>
          <c:min val="41640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31897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831897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313088"/>
        <c:crossesAt val="4164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51E-2"/>
          <c:w val="0.58681672025721043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93"/>
          <c:h val="0.66875000000002183"/>
        </c:manualLayout>
      </c:layout>
      <c:areaChart>
        <c:grouping val="stacked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155.50151062011719</c:v>
                </c:pt>
                <c:pt idx="1">
                  <c:v>155.69293212890625</c:v>
                </c:pt>
                <c:pt idx="2">
                  <c:v>154.52772521972656</c:v>
                </c:pt>
                <c:pt idx="3">
                  <c:v>152.92658996582031</c:v>
                </c:pt>
                <c:pt idx="4">
                  <c:v>151.98100280761719</c:v>
                </c:pt>
                <c:pt idx="5">
                  <c:v>151.2623291015625</c:v>
                </c:pt>
                <c:pt idx="6">
                  <c:v>150.84893798828125</c:v>
                </c:pt>
                <c:pt idx="7">
                  <c:v>149.73204040527344</c:v>
                </c:pt>
                <c:pt idx="8">
                  <c:v>150.23953247070312</c:v>
                </c:pt>
                <c:pt idx="9">
                  <c:v>150.73826599121094</c:v>
                </c:pt>
                <c:pt idx="10">
                  <c:v>150.96273803710937</c:v>
                </c:pt>
                <c:pt idx="11">
                  <c:v>150.65202331542969</c:v>
                </c:pt>
                <c:pt idx="12">
                  <c:v>150.80744934082031</c:v>
                </c:pt>
                <c:pt idx="13">
                  <c:v>149.98178100585937</c:v>
                </c:pt>
                <c:pt idx="14">
                  <c:v>148.77272033691406</c:v>
                </c:pt>
                <c:pt idx="15">
                  <c:v>147.90452575683594</c:v>
                </c:pt>
                <c:pt idx="16">
                  <c:v>147.6544189453125</c:v>
                </c:pt>
                <c:pt idx="17">
                  <c:v>147.70512390136719</c:v>
                </c:pt>
                <c:pt idx="18">
                  <c:v>147.97682189941406</c:v>
                </c:pt>
                <c:pt idx="19">
                  <c:v>147.85847473144531</c:v>
                </c:pt>
                <c:pt idx="20">
                  <c:v>147.9073486328125</c:v>
                </c:pt>
                <c:pt idx="21">
                  <c:v>147.71742248535156</c:v>
                </c:pt>
                <c:pt idx="22">
                  <c:v>146.76254272460937</c:v>
                </c:pt>
                <c:pt idx="23">
                  <c:v>146.01715087890625</c:v>
                </c:pt>
                <c:pt idx="24">
                  <c:v>144.88449096679687</c:v>
                </c:pt>
                <c:pt idx="25">
                  <c:v>144.41831970214844</c:v>
                </c:pt>
                <c:pt idx="26">
                  <c:v>145.42153930664062</c:v>
                </c:pt>
                <c:pt idx="27">
                  <c:v>145.8673095703125</c:v>
                </c:pt>
                <c:pt idx="28">
                  <c:v>144.48243713378906</c:v>
                </c:pt>
                <c:pt idx="29">
                  <c:v>142.19989013671875</c:v>
                </c:pt>
                <c:pt idx="30">
                  <c:v>140.67918395996094</c:v>
                </c:pt>
                <c:pt idx="31">
                  <c:v>138.89776611328125</c:v>
                </c:pt>
                <c:pt idx="32">
                  <c:v>140.11517333984375</c:v>
                </c:pt>
                <c:pt idx="33">
                  <c:v>137.44386291503906</c:v>
                </c:pt>
                <c:pt idx="34">
                  <c:v>134.74137878417969</c:v>
                </c:pt>
                <c:pt idx="35">
                  <c:v>132.50932312011719</c:v>
                </c:pt>
                <c:pt idx="36">
                  <c:v>127.73207855224609</c:v>
                </c:pt>
                <c:pt idx="37">
                  <c:v>124.50031280517578</c:v>
                </c:pt>
                <c:pt idx="38">
                  <c:v>124.55105590820312</c:v>
                </c:pt>
                <c:pt idx="39">
                  <c:v>126.61248779296875</c:v>
                </c:pt>
                <c:pt idx="40">
                  <c:v>131.64506530761719</c:v>
                </c:pt>
                <c:pt idx="41">
                  <c:v>132.92213439941406</c:v>
                </c:pt>
                <c:pt idx="42">
                  <c:v>134.09133911132812</c:v>
                </c:pt>
                <c:pt idx="43">
                  <c:v>139.36741638183594</c:v>
                </c:pt>
                <c:pt idx="44">
                  <c:v>149.06735229492188</c:v>
                </c:pt>
                <c:pt idx="45">
                  <c:v>153.84423828125</c:v>
                </c:pt>
                <c:pt idx="46">
                  <c:v>154.42025756835937</c:v>
                </c:pt>
                <c:pt idx="47">
                  <c:v>155.40615844726562</c:v>
                </c:pt>
                <c:pt idx="48">
                  <c:v>156.48252868652344</c:v>
                </c:pt>
                <c:pt idx="49">
                  <c:v>157.21395874023437</c:v>
                </c:pt>
                <c:pt idx="50">
                  <c:v>158.32090759277344</c:v>
                </c:pt>
                <c:pt idx="51">
                  <c:v>158.80419921875</c:v>
                </c:pt>
                <c:pt idx="52">
                  <c:v>157.4669189453125</c:v>
                </c:pt>
                <c:pt idx="53">
                  <c:v>156.78608703613281</c:v>
                </c:pt>
                <c:pt idx="54">
                  <c:v>157.06103515625</c:v>
                </c:pt>
                <c:pt idx="55">
                  <c:v>156.07266235351562</c:v>
                </c:pt>
                <c:pt idx="56">
                  <c:v>154.86407470703125</c:v>
                </c:pt>
                <c:pt idx="57">
                  <c:v>154.25177001953125</c:v>
                </c:pt>
                <c:pt idx="58">
                  <c:v>154.32771301269531</c:v>
                </c:pt>
                <c:pt idx="59">
                  <c:v>154.96133422851562</c:v>
                </c:pt>
                <c:pt idx="60">
                  <c:v>154.85679626464844</c:v>
                </c:pt>
                <c:pt idx="61">
                  <c:v>156.56645202636719</c:v>
                </c:pt>
                <c:pt idx="62">
                  <c:v>159.15994262695312</c:v>
                </c:pt>
                <c:pt idx="63">
                  <c:v>162.17935180664062</c:v>
                </c:pt>
                <c:pt idx="64">
                  <c:v>165.27925109863281</c:v>
                </c:pt>
                <c:pt idx="65">
                  <c:v>168.34037780761719</c:v>
                </c:pt>
                <c:pt idx="66">
                  <c:v>171.03018188476562</c:v>
                </c:pt>
                <c:pt idx="67">
                  <c:v>174.43937683105469</c:v>
                </c:pt>
                <c:pt idx="68">
                  <c:v>177.67436218261719</c:v>
                </c:pt>
                <c:pt idx="69">
                  <c:v>179.85110473632812</c:v>
                </c:pt>
                <c:pt idx="70">
                  <c:v>181.63179016113281</c:v>
                </c:pt>
                <c:pt idx="71">
                  <c:v>181.73152160644531</c:v>
                </c:pt>
                <c:pt idx="72">
                  <c:v>181.89041137695312</c:v>
                </c:pt>
                <c:pt idx="73">
                  <c:v>182.42091369628906</c:v>
                </c:pt>
                <c:pt idx="74">
                  <c:v>182.21440124511719</c:v>
                </c:pt>
                <c:pt idx="75">
                  <c:v>181.73855590820313</c:v>
                </c:pt>
                <c:pt idx="76">
                  <c:v>181.41966247558594</c:v>
                </c:pt>
                <c:pt idx="77">
                  <c:v>180.93110656738281</c:v>
                </c:pt>
                <c:pt idx="78">
                  <c:v>180.50740051269531</c:v>
                </c:pt>
                <c:pt idx="79">
                  <c:v>179.98033142089844</c:v>
                </c:pt>
                <c:pt idx="80">
                  <c:v>178.94081115722656</c:v>
                </c:pt>
                <c:pt idx="81">
                  <c:v>177.42631530761719</c:v>
                </c:pt>
                <c:pt idx="82">
                  <c:v>176.50114440917969</c:v>
                </c:pt>
                <c:pt idx="83">
                  <c:v>175.57095336914062</c:v>
                </c:pt>
                <c:pt idx="84">
                  <c:v>174.80532836914062</c:v>
                </c:pt>
                <c:pt idx="85">
                  <c:v>174.12747192382812</c:v>
                </c:pt>
                <c:pt idx="86">
                  <c:v>173.85679626464844</c:v>
                </c:pt>
                <c:pt idx="87">
                  <c:v>172.980712890625</c:v>
                </c:pt>
                <c:pt idx="88">
                  <c:v>171.72076416015625</c:v>
                </c:pt>
                <c:pt idx="89">
                  <c:v>171.05914306640625</c:v>
                </c:pt>
                <c:pt idx="90">
                  <c:v>170.97346496582031</c:v>
                </c:pt>
                <c:pt idx="91">
                  <c:v>170.819580078125</c:v>
                </c:pt>
                <c:pt idx="92">
                  <c:v>172.03793334960937</c:v>
                </c:pt>
                <c:pt idx="93">
                  <c:v>173.62753295898437</c:v>
                </c:pt>
                <c:pt idx="94">
                  <c:v>175.34390258789063</c:v>
                </c:pt>
                <c:pt idx="95">
                  <c:v>176.22514343261719</c:v>
                </c:pt>
                <c:pt idx="96">
                  <c:v>176.22651672363281</c:v>
                </c:pt>
                <c:pt idx="97">
                  <c:v>176.7730712890625</c:v>
                </c:pt>
                <c:pt idx="98">
                  <c:v>178.71286010742187</c:v>
                </c:pt>
                <c:pt idx="99">
                  <c:v>178.40493774414062</c:v>
                </c:pt>
                <c:pt idx="100">
                  <c:v>178.24104309082031</c:v>
                </c:pt>
                <c:pt idx="101">
                  <c:v>177.74790954589844</c:v>
                </c:pt>
                <c:pt idx="102">
                  <c:v>177.54176330566406</c:v>
                </c:pt>
                <c:pt idx="103">
                  <c:v>177.04661560058594</c:v>
                </c:pt>
                <c:pt idx="104">
                  <c:v>176.10504150390625</c:v>
                </c:pt>
                <c:pt idx="105">
                  <c:v>174.90072631835937</c:v>
                </c:pt>
                <c:pt idx="106">
                  <c:v>173.83345031738281</c:v>
                </c:pt>
                <c:pt idx="107">
                  <c:v>172.720458984375</c:v>
                </c:pt>
                <c:pt idx="108">
                  <c:v>171.56402587890625</c:v>
                </c:pt>
                <c:pt idx="109">
                  <c:v>170.91868591308594</c:v>
                </c:pt>
                <c:pt idx="110">
                  <c:v>170.35676574707031</c:v>
                </c:pt>
                <c:pt idx="111">
                  <c:v>169.65257263183594</c:v>
                </c:pt>
                <c:pt idx="112">
                  <c:v>169.06829833984375</c:v>
                </c:pt>
                <c:pt idx="113">
                  <c:v>168.32466125488281</c:v>
                </c:pt>
                <c:pt idx="114">
                  <c:v>166.444580078125</c:v>
                </c:pt>
                <c:pt idx="115">
                  <c:v>163.75186157226562</c:v>
                </c:pt>
                <c:pt idx="116">
                  <c:v>161.36373901367187</c:v>
                </c:pt>
                <c:pt idx="117">
                  <c:v>158.84793090820313</c:v>
                </c:pt>
                <c:pt idx="118">
                  <c:v>156.289794921875</c:v>
                </c:pt>
                <c:pt idx="119">
                  <c:v>153.65158081054687</c:v>
                </c:pt>
                <c:pt idx="120">
                  <c:v>151.58013916015625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27.80293083190918</c:v>
                </c:pt>
                <c:pt idx="1">
                  <c:v>28.030416488647461</c:v>
                </c:pt>
                <c:pt idx="2">
                  <c:v>28.635644912719727</c:v>
                </c:pt>
                <c:pt idx="3">
                  <c:v>28.818387985229492</c:v>
                </c:pt>
                <c:pt idx="4">
                  <c:v>29.115571975708008</c:v>
                </c:pt>
                <c:pt idx="5">
                  <c:v>28.870883941650391</c:v>
                </c:pt>
                <c:pt idx="6">
                  <c:v>28.654539108276367</c:v>
                </c:pt>
                <c:pt idx="7">
                  <c:v>28.586492538452148</c:v>
                </c:pt>
                <c:pt idx="8">
                  <c:v>28.33177375793457</c:v>
                </c:pt>
                <c:pt idx="9">
                  <c:v>28.349781036376953</c:v>
                </c:pt>
                <c:pt idx="10">
                  <c:v>28.229000091552734</c:v>
                </c:pt>
                <c:pt idx="11">
                  <c:v>28.137825012207031</c:v>
                </c:pt>
                <c:pt idx="12">
                  <c:v>28.094461441040039</c:v>
                </c:pt>
                <c:pt idx="13">
                  <c:v>28.202432632446289</c:v>
                </c:pt>
                <c:pt idx="14">
                  <c:v>28.481954574584961</c:v>
                </c:pt>
                <c:pt idx="15">
                  <c:v>28.950300216674805</c:v>
                </c:pt>
                <c:pt idx="16">
                  <c:v>29.828212738037109</c:v>
                </c:pt>
                <c:pt idx="17">
                  <c:v>29.734342575073242</c:v>
                </c:pt>
                <c:pt idx="18">
                  <c:v>30.154047012329102</c:v>
                </c:pt>
                <c:pt idx="19">
                  <c:v>30.011409759521484</c:v>
                </c:pt>
                <c:pt idx="20">
                  <c:v>30.519084930419922</c:v>
                </c:pt>
                <c:pt idx="21">
                  <c:v>30.646528244018555</c:v>
                </c:pt>
                <c:pt idx="22">
                  <c:v>31.991724014282227</c:v>
                </c:pt>
                <c:pt idx="23">
                  <c:v>33.874935150146484</c:v>
                </c:pt>
                <c:pt idx="24">
                  <c:v>35.032333374023438</c:v>
                </c:pt>
                <c:pt idx="25">
                  <c:v>34.879459381103516</c:v>
                </c:pt>
                <c:pt idx="26">
                  <c:v>32.920848846435547</c:v>
                </c:pt>
                <c:pt idx="27">
                  <c:v>32.601478576660156</c:v>
                </c:pt>
                <c:pt idx="28">
                  <c:v>33.604244232177734</c:v>
                </c:pt>
                <c:pt idx="29">
                  <c:v>36.30194091796875</c:v>
                </c:pt>
                <c:pt idx="30">
                  <c:v>40.062492370605469</c:v>
                </c:pt>
                <c:pt idx="31">
                  <c:v>46.193225860595703</c:v>
                </c:pt>
                <c:pt idx="32">
                  <c:v>40.768810272216797</c:v>
                </c:pt>
                <c:pt idx="33">
                  <c:v>49.190277099609375</c:v>
                </c:pt>
                <c:pt idx="34">
                  <c:v>60.369365692138672</c:v>
                </c:pt>
                <c:pt idx="35">
                  <c:v>65.538673400878906</c:v>
                </c:pt>
                <c:pt idx="36">
                  <c:v>84.273361206054687</c:v>
                </c:pt>
                <c:pt idx="37">
                  <c:v>96.067863464355469</c:v>
                </c:pt>
                <c:pt idx="38">
                  <c:v>90.195541381835938</c:v>
                </c:pt>
                <c:pt idx="39">
                  <c:v>76.633460998535156</c:v>
                </c:pt>
                <c:pt idx="40">
                  <c:v>55.336860656738281</c:v>
                </c:pt>
                <c:pt idx="41">
                  <c:v>49.955326080322266</c:v>
                </c:pt>
                <c:pt idx="42">
                  <c:v>45.498519897460937</c:v>
                </c:pt>
                <c:pt idx="43">
                  <c:v>40.463088989257813</c:v>
                </c:pt>
                <c:pt idx="44">
                  <c:v>34.970687866210937</c:v>
                </c:pt>
                <c:pt idx="45">
                  <c:v>33.824993133544922</c:v>
                </c:pt>
                <c:pt idx="46">
                  <c:v>34.930622100830078</c:v>
                </c:pt>
                <c:pt idx="47">
                  <c:v>35.422576904296875</c:v>
                </c:pt>
                <c:pt idx="48">
                  <c:v>35.324737548828125</c:v>
                </c:pt>
                <c:pt idx="49">
                  <c:v>34.779941558837891</c:v>
                </c:pt>
                <c:pt idx="50">
                  <c:v>33.319618225097656</c:v>
                </c:pt>
                <c:pt idx="51">
                  <c:v>32.242057800292969</c:v>
                </c:pt>
                <c:pt idx="52">
                  <c:v>31.942569732666016</c:v>
                </c:pt>
                <c:pt idx="53">
                  <c:v>31.902509689331055</c:v>
                </c:pt>
                <c:pt idx="54">
                  <c:v>31.51228141784668</c:v>
                </c:pt>
                <c:pt idx="55">
                  <c:v>31.098979949951172</c:v>
                </c:pt>
                <c:pt idx="56">
                  <c:v>30.942586898803711</c:v>
                </c:pt>
                <c:pt idx="57">
                  <c:v>30.75465202331543</c:v>
                </c:pt>
                <c:pt idx="58">
                  <c:v>30.301652908325195</c:v>
                </c:pt>
                <c:pt idx="59">
                  <c:v>29.306039810180664</c:v>
                </c:pt>
                <c:pt idx="60">
                  <c:v>28.598182678222656</c:v>
                </c:pt>
                <c:pt idx="61">
                  <c:v>27.574556350708008</c:v>
                </c:pt>
                <c:pt idx="62">
                  <c:v>26.118934631347656</c:v>
                </c:pt>
                <c:pt idx="63">
                  <c:v>23.727146148681641</c:v>
                </c:pt>
                <c:pt idx="64">
                  <c:v>21.406072616577148</c:v>
                </c:pt>
                <c:pt idx="65">
                  <c:v>19.469522476196289</c:v>
                </c:pt>
                <c:pt idx="66">
                  <c:v>17.695896148681641</c:v>
                </c:pt>
                <c:pt idx="67">
                  <c:v>16.169862747192383</c:v>
                </c:pt>
                <c:pt idx="68">
                  <c:v>14.66796875</c:v>
                </c:pt>
                <c:pt idx="69">
                  <c:v>13.56171989440918</c:v>
                </c:pt>
                <c:pt idx="70">
                  <c:v>12.439742088317871</c:v>
                </c:pt>
                <c:pt idx="71">
                  <c:v>11.839493751525879</c:v>
                </c:pt>
                <c:pt idx="72">
                  <c:v>11.185971260070801</c:v>
                </c:pt>
                <c:pt idx="73">
                  <c:v>10.14519214630127</c:v>
                </c:pt>
                <c:pt idx="74">
                  <c:v>9.5074291229248047</c:v>
                </c:pt>
                <c:pt idx="75">
                  <c:v>8.9320840835571289</c:v>
                </c:pt>
                <c:pt idx="76">
                  <c:v>8.3275899887084961</c:v>
                </c:pt>
                <c:pt idx="77">
                  <c:v>7.9115757942199707</c:v>
                </c:pt>
                <c:pt idx="78">
                  <c:v>7.439786434173584</c:v>
                </c:pt>
                <c:pt idx="79">
                  <c:v>6.9371781349182129</c:v>
                </c:pt>
                <c:pt idx="80">
                  <c:v>6.7230329513549805</c:v>
                </c:pt>
                <c:pt idx="81">
                  <c:v>6.7878832817077637</c:v>
                </c:pt>
                <c:pt idx="82">
                  <c:v>6.6599903106689453</c:v>
                </c:pt>
                <c:pt idx="83">
                  <c:v>6.6116280555725098</c:v>
                </c:pt>
                <c:pt idx="84">
                  <c:v>6.4659080505371094</c:v>
                </c:pt>
                <c:pt idx="85">
                  <c:v>6.2153444290161133</c:v>
                </c:pt>
                <c:pt idx="86">
                  <c:v>5.9435515403747559</c:v>
                </c:pt>
                <c:pt idx="87">
                  <c:v>5.7824721336364746</c:v>
                </c:pt>
                <c:pt idx="88">
                  <c:v>5.7548604011535645</c:v>
                </c:pt>
                <c:pt idx="89">
                  <c:v>5.6681900024414062</c:v>
                </c:pt>
                <c:pt idx="90">
                  <c:v>5.5005497932434082</c:v>
                </c:pt>
                <c:pt idx="91">
                  <c:v>5.308708667755127</c:v>
                </c:pt>
                <c:pt idx="92">
                  <c:v>4.8208308219909668</c:v>
                </c:pt>
                <c:pt idx="93">
                  <c:v>4.2387065887451172</c:v>
                </c:pt>
                <c:pt idx="94">
                  <c:v>3.7993147373199463</c:v>
                </c:pt>
                <c:pt idx="95">
                  <c:v>3.5159859657287598</c:v>
                </c:pt>
                <c:pt idx="96">
                  <c:v>3.4924397468566895</c:v>
                </c:pt>
                <c:pt idx="97">
                  <c:v>3.2728574275970459</c:v>
                </c:pt>
                <c:pt idx="98">
                  <c:v>2.7994017601013184</c:v>
                </c:pt>
                <c:pt idx="99">
                  <c:v>2.7279722690582275</c:v>
                </c:pt>
                <c:pt idx="100">
                  <c:v>2.601478099822998</c:v>
                </c:pt>
                <c:pt idx="101">
                  <c:v>2.5022871494293213</c:v>
                </c:pt>
                <c:pt idx="102">
                  <c:v>2.3526151180267334</c:v>
                </c:pt>
                <c:pt idx="103">
                  <c:v>2.2328894138336182</c:v>
                </c:pt>
                <c:pt idx="104">
                  <c:v>2.211176872253418</c:v>
                </c:pt>
                <c:pt idx="105">
                  <c:v>2.2321896553039551</c:v>
                </c:pt>
                <c:pt idx="106">
                  <c:v>2.2560193538665771</c:v>
                </c:pt>
                <c:pt idx="107">
                  <c:v>2.3274064064025879</c:v>
                </c:pt>
                <c:pt idx="108">
                  <c:v>2.3862414360046387</c:v>
                </c:pt>
                <c:pt idx="109">
                  <c:v>2.4930746555328369</c:v>
                </c:pt>
                <c:pt idx="110">
                  <c:v>2.6376457214355469</c:v>
                </c:pt>
                <c:pt idx="111">
                  <c:v>2.8837394714355469</c:v>
                </c:pt>
                <c:pt idx="112">
                  <c:v>3.4137532711029053</c:v>
                </c:pt>
                <c:pt idx="113">
                  <c:v>4.9233040809631348</c:v>
                </c:pt>
                <c:pt idx="114">
                  <c:v>7.5695490837097168</c:v>
                </c:pt>
                <c:pt idx="115">
                  <c:v>12.551532745361328</c:v>
                </c:pt>
                <c:pt idx="116">
                  <c:v>18.80079460144043</c:v>
                </c:pt>
                <c:pt idx="117">
                  <c:v>23.861377716064453</c:v>
                </c:pt>
                <c:pt idx="118">
                  <c:v>28.009426116943359</c:v>
                </c:pt>
                <c:pt idx="119">
                  <c:v>31.517555236816406</c:v>
                </c:pt>
                <c:pt idx="120">
                  <c:v>33.143203735351562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3.5801870822906494</c:v>
                </c:pt>
                <c:pt idx="1">
                  <c:v>3.5475099086761475</c:v>
                </c:pt>
                <c:pt idx="2">
                  <c:v>3.5326004028320313</c:v>
                </c:pt>
                <c:pt idx="3">
                  <c:v>3.4992115497589111</c:v>
                </c:pt>
                <c:pt idx="4">
                  <c:v>3.4697797298431396</c:v>
                </c:pt>
                <c:pt idx="5">
                  <c:v>3.4251527786254883</c:v>
                </c:pt>
                <c:pt idx="6">
                  <c:v>3.3806822299957275</c:v>
                </c:pt>
                <c:pt idx="7">
                  <c:v>3.3424668312072754</c:v>
                </c:pt>
                <c:pt idx="8">
                  <c:v>3.2932231426239014</c:v>
                </c:pt>
                <c:pt idx="9">
                  <c:v>3.2526171207427979</c:v>
                </c:pt>
                <c:pt idx="10">
                  <c:v>3.208745002746582</c:v>
                </c:pt>
                <c:pt idx="11">
                  <c:v>3.1713716983795166</c:v>
                </c:pt>
                <c:pt idx="12">
                  <c:v>3.1332485675811768</c:v>
                </c:pt>
                <c:pt idx="13">
                  <c:v>3.1087656021118164</c:v>
                </c:pt>
                <c:pt idx="14">
                  <c:v>3.0900435447692871</c:v>
                </c:pt>
                <c:pt idx="15">
                  <c:v>3.0747220516204834</c:v>
                </c:pt>
                <c:pt idx="16">
                  <c:v>3.0658860206604004</c:v>
                </c:pt>
                <c:pt idx="17">
                  <c:v>3.0432641506195068</c:v>
                </c:pt>
                <c:pt idx="18">
                  <c:v>3.0302419662475586</c:v>
                </c:pt>
                <c:pt idx="19">
                  <c:v>3.008591890335083</c:v>
                </c:pt>
                <c:pt idx="20">
                  <c:v>2.9986324310302734</c:v>
                </c:pt>
                <c:pt idx="21">
                  <c:v>2.9811470508575439</c:v>
                </c:pt>
                <c:pt idx="22">
                  <c:v>2.9685134887695312</c:v>
                </c:pt>
                <c:pt idx="23">
                  <c:v>2.9602751731872559</c:v>
                </c:pt>
                <c:pt idx="24">
                  <c:v>2.9471738338470459</c:v>
                </c:pt>
                <c:pt idx="25">
                  <c:v>2.9361932277679443</c:v>
                </c:pt>
                <c:pt idx="26">
                  <c:v>2.94769287109375</c:v>
                </c:pt>
                <c:pt idx="27">
                  <c:v>2.9527411460876465</c:v>
                </c:pt>
                <c:pt idx="28">
                  <c:v>2.9395532608032227</c:v>
                </c:pt>
                <c:pt idx="29">
                  <c:v>2.91727614402771</c:v>
                </c:pt>
                <c:pt idx="30">
                  <c:v>2.8962993621826172</c:v>
                </c:pt>
                <c:pt idx="31">
                  <c:v>2.8769071102142334</c:v>
                </c:pt>
                <c:pt idx="32">
                  <c:v>2.9050688743591309</c:v>
                </c:pt>
                <c:pt idx="33">
                  <c:v>2.875626802444458</c:v>
                </c:pt>
                <c:pt idx="34">
                  <c:v>2.8297121524810791</c:v>
                </c:pt>
                <c:pt idx="35">
                  <c:v>2.8001539707183838</c:v>
                </c:pt>
                <c:pt idx="36">
                  <c:v>2.7178900241851807</c:v>
                </c:pt>
                <c:pt idx="37">
                  <c:v>2.663334846496582</c:v>
                </c:pt>
                <c:pt idx="38">
                  <c:v>2.6729440689086914</c:v>
                </c:pt>
                <c:pt idx="39">
                  <c:v>2.7246155738830566</c:v>
                </c:pt>
                <c:pt idx="40">
                  <c:v>2.8429515361785889</c:v>
                </c:pt>
                <c:pt idx="41">
                  <c:v>2.881382942199707</c:v>
                </c:pt>
                <c:pt idx="42">
                  <c:v>2.9185388088226318</c:v>
                </c:pt>
                <c:pt idx="43">
                  <c:v>3.0843448638916016</c:v>
                </c:pt>
                <c:pt idx="44">
                  <c:v>3.4268255233764648</c:v>
                </c:pt>
                <c:pt idx="45">
                  <c:v>3.8800337314605713</c:v>
                </c:pt>
                <c:pt idx="46">
                  <c:v>4.2913351058959961</c:v>
                </c:pt>
                <c:pt idx="47">
                  <c:v>4.7571954727172852</c:v>
                </c:pt>
                <c:pt idx="48">
                  <c:v>5.183741569519043</c:v>
                </c:pt>
                <c:pt idx="49">
                  <c:v>5.4542083740234375</c:v>
                </c:pt>
                <c:pt idx="50">
                  <c:v>5.6551084518432617</c:v>
                </c:pt>
                <c:pt idx="51">
                  <c:v>5.7682304382324219</c:v>
                </c:pt>
                <c:pt idx="52">
                  <c:v>5.7649564743041992</c:v>
                </c:pt>
                <c:pt idx="53">
                  <c:v>5.8471312522888184</c:v>
                </c:pt>
                <c:pt idx="54">
                  <c:v>5.9595003128051758</c:v>
                </c:pt>
                <c:pt idx="55">
                  <c:v>5.9471855163574219</c:v>
                </c:pt>
                <c:pt idx="56">
                  <c:v>5.9545164108276367</c:v>
                </c:pt>
                <c:pt idx="57">
                  <c:v>6.0154767036437988</c:v>
                </c:pt>
                <c:pt idx="58">
                  <c:v>6.0891685485839844</c:v>
                </c:pt>
                <c:pt idx="59">
                  <c:v>6.1198883056640625</c:v>
                </c:pt>
                <c:pt idx="60">
                  <c:v>6.1109671592712402</c:v>
                </c:pt>
                <c:pt idx="61">
                  <c:v>6.1604485511779785</c:v>
                </c:pt>
                <c:pt idx="62">
                  <c:v>6.153109073638916</c:v>
                </c:pt>
                <c:pt idx="63">
                  <c:v>5.9635491371154785</c:v>
                </c:pt>
                <c:pt idx="64">
                  <c:v>5.7309136390686035</c:v>
                </c:pt>
                <c:pt idx="65">
                  <c:v>5.4848713874816895</c:v>
                </c:pt>
                <c:pt idx="66">
                  <c:v>5.2254528999328613</c:v>
                </c:pt>
                <c:pt idx="67">
                  <c:v>4.9961175918579102</c:v>
                </c:pt>
                <c:pt idx="68">
                  <c:v>4.7825126647949219</c:v>
                </c:pt>
                <c:pt idx="69">
                  <c:v>4.643214225769043</c:v>
                </c:pt>
                <c:pt idx="70">
                  <c:v>4.5624804496765137</c:v>
                </c:pt>
                <c:pt idx="71">
                  <c:v>4.5658993721008301</c:v>
                </c:pt>
                <c:pt idx="72">
                  <c:v>4.5900287628173828</c:v>
                </c:pt>
                <c:pt idx="73">
                  <c:v>4.5623588562011719</c:v>
                </c:pt>
                <c:pt idx="74">
                  <c:v>4.5679388046264648</c:v>
                </c:pt>
                <c:pt idx="75">
                  <c:v>4.5489406585693359</c:v>
                </c:pt>
                <c:pt idx="76">
                  <c:v>4.4854693412780762</c:v>
                </c:pt>
                <c:pt idx="77">
                  <c:v>4.4262423515319824</c:v>
                </c:pt>
                <c:pt idx="78">
                  <c:v>4.3694634437561035</c:v>
                </c:pt>
                <c:pt idx="79">
                  <c:v>4.2937979698181152</c:v>
                </c:pt>
                <c:pt idx="80">
                  <c:v>4.2608208656311035</c:v>
                </c:pt>
                <c:pt idx="81">
                  <c:v>4.2906360626220703</c:v>
                </c:pt>
                <c:pt idx="82">
                  <c:v>4.296722412109375</c:v>
                </c:pt>
                <c:pt idx="83">
                  <c:v>4.3224267959594727</c:v>
                </c:pt>
                <c:pt idx="84">
                  <c:v>4.3199558258056641</c:v>
                </c:pt>
                <c:pt idx="85">
                  <c:v>4.2663869857788086</c:v>
                </c:pt>
                <c:pt idx="86">
                  <c:v>4.2210087776184082</c:v>
                </c:pt>
                <c:pt idx="87">
                  <c:v>4.1721558570861816</c:v>
                </c:pt>
                <c:pt idx="88">
                  <c:v>4.1521673202514648</c:v>
                </c:pt>
                <c:pt idx="89">
                  <c:v>4.1426129341125488</c:v>
                </c:pt>
                <c:pt idx="90">
                  <c:v>4.1165680885314941</c:v>
                </c:pt>
                <c:pt idx="91">
                  <c:v>4.0448870658874512</c:v>
                </c:pt>
                <c:pt idx="92">
                  <c:v>3.8741264343261719</c:v>
                </c:pt>
                <c:pt idx="93">
                  <c:v>3.6363029479980469</c:v>
                </c:pt>
                <c:pt idx="94">
                  <c:v>3.4406781196594238</c:v>
                </c:pt>
                <c:pt idx="95">
                  <c:v>3.2973251342773437</c:v>
                </c:pt>
                <c:pt idx="96">
                  <c:v>3.2779891490936279</c:v>
                </c:pt>
                <c:pt idx="97">
                  <c:v>3.1945672035217285</c:v>
                </c:pt>
                <c:pt idx="98">
                  <c:v>3.0192074775695801</c:v>
                </c:pt>
                <c:pt idx="99">
                  <c:v>3.00942063331604</c:v>
                </c:pt>
                <c:pt idx="100">
                  <c:v>2.9868185520172119</c:v>
                </c:pt>
                <c:pt idx="101">
                  <c:v>2.9643075466156006</c:v>
                </c:pt>
                <c:pt idx="102">
                  <c:v>2.9229862689971924</c:v>
                </c:pt>
                <c:pt idx="103">
                  <c:v>2.8703577518463135</c:v>
                </c:pt>
                <c:pt idx="104">
                  <c:v>2.8575446605682373</c:v>
                </c:pt>
                <c:pt idx="105">
                  <c:v>2.853684663772583</c:v>
                </c:pt>
                <c:pt idx="106">
                  <c:v>2.8515427112579346</c:v>
                </c:pt>
                <c:pt idx="107">
                  <c:v>2.8717765808105469</c:v>
                </c:pt>
                <c:pt idx="108">
                  <c:v>2.8787956237792969</c:v>
                </c:pt>
                <c:pt idx="109">
                  <c:v>2.915940523147583</c:v>
                </c:pt>
                <c:pt idx="110">
                  <c:v>2.9485349655151367</c:v>
                </c:pt>
                <c:pt idx="111">
                  <c:v>2.9974429607391357</c:v>
                </c:pt>
                <c:pt idx="112">
                  <c:v>3.0899448394775391</c:v>
                </c:pt>
                <c:pt idx="113">
                  <c:v>3.2334189414978027</c:v>
                </c:pt>
                <c:pt idx="114">
                  <c:v>3.3615696430206299</c:v>
                </c:pt>
                <c:pt idx="115">
                  <c:v>3.5814003944396973</c:v>
                </c:pt>
                <c:pt idx="116">
                  <c:v>3.709317684173584</c:v>
                </c:pt>
                <c:pt idx="117">
                  <c:v>3.7480909824371338</c:v>
                </c:pt>
                <c:pt idx="118">
                  <c:v>3.8170459270477295</c:v>
                </c:pt>
                <c:pt idx="119">
                  <c:v>3.9059505462646484</c:v>
                </c:pt>
                <c:pt idx="120">
                  <c:v>3.9266712665557861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80.37847900390625</c:v>
                </c:pt>
                <c:pt idx="1">
                  <c:v>81.745262145996094</c:v>
                </c:pt>
                <c:pt idx="2">
                  <c:v>90.456710815429687</c:v>
                </c:pt>
                <c:pt idx="3">
                  <c:v>103.18968200683594</c:v>
                </c:pt>
                <c:pt idx="4">
                  <c:v>112.57540893554687</c:v>
                </c:pt>
                <c:pt idx="5">
                  <c:v>121.39703369140625</c:v>
                </c:pt>
                <c:pt idx="6">
                  <c:v>128.54261779785156</c:v>
                </c:pt>
                <c:pt idx="7">
                  <c:v>138.51661682128906</c:v>
                </c:pt>
                <c:pt idx="8">
                  <c:v>140.82928466796875</c:v>
                </c:pt>
                <c:pt idx="9">
                  <c:v>142.57194519042969</c:v>
                </c:pt>
                <c:pt idx="10">
                  <c:v>145.03303527832031</c:v>
                </c:pt>
                <c:pt idx="11">
                  <c:v>150.08189392089844</c:v>
                </c:pt>
                <c:pt idx="12">
                  <c:v>152.63822937011719</c:v>
                </c:pt>
                <c:pt idx="13">
                  <c:v>159.8466796875</c:v>
                </c:pt>
                <c:pt idx="14">
                  <c:v>168.87820434570312</c:v>
                </c:pt>
                <c:pt idx="15">
                  <c:v>175.55813598632812</c:v>
                </c:pt>
                <c:pt idx="16">
                  <c:v>178.33821105957031</c:v>
                </c:pt>
                <c:pt idx="17">
                  <c:v>180.72648620605469</c:v>
                </c:pt>
                <c:pt idx="18">
                  <c:v>180.99803161621094</c:v>
                </c:pt>
                <c:pt idx="19">
                  <c:v>184.256103515625</c:v>
                </c:pt>
                <c:pt idx="20">
                  <c:v>185.4727783203125</c:v>
                </c:pt>
                <c:pt idx="21">
                  <c:v>188.64738464355469</c:v>
                </c:pt>
                <c:pt idx="22">
                  <c:v>194.90576171875</c:v>
                </c:pt>
                <c:pt idx="23">
                  <c:v>199.07804870605469</c:v>
                </c:pt>
                <c:pt idx="24">
                  <c:v>206.77366638183594</c:v>
                </c:pt>
                <c:pt idx="25">
                  <c:v>211.67738342285156</c:v>
                </c:pt>
                <c:pt idx="26">
                  <c:v>208.64649963378906</c:v>
                </c:pt>
                <c:pt idx="27">
                  <c:v>207.54032897949219</c:v>
                </c:pt>
                <c:pt idx="28">
                  <c:v>216.5950927734375</c:v>
                </c:pt>
                <c:pt idx="29">
                  <c:v>229.17585754394531</c:v>
                </c:pt>
                <c:pt idx="30">
                  <c:v>235.63456726074219</c:v>
                </c:pt>
                <c:pt idx="31">
                  <c:v>240.87309265136719</c:v>
                </c:pt>
                <c:pt idx="32">
                  <c:v>240.75028991699219</c:v>
                </c:pt>
                <c:pt idx="33">
                  <c:v>248.45674133300781</c:v>
                </c:pt>
                <c:pt idx="34">
                  <c:v>253.54522705078125</c:v>
                </c:pt>
                <c:pt idx="35">
                  <c:v>262.77151489257812</c:v>
                </c:pt>
                <c:pt idx="36">
                  <c:v>271.77438354492187</c:v>
                </c:pt>
                <c:pt idx="37">
                  <c:v>279.00924682617188</c:v>
                </c:pt>
                <c:pt idx="38">
                  <c:v>286.79733276367187</c:v>
                </c:pt>
                <c:pt idx="39">
                  <c:v>291.26467895507812</c:v>
                </c:pt>
                <c:pt idx="40">
                  <c:v>286.26370239257812</c:v>
                </c:pt>
                <c:pt idx="41">
                  <c:v>285.90029907226562</c:v>
                </c:pt>
                <c:pt idx="42">
                  <c:v>285.49740600585937</c:v>
                </c:pt>
                <c:pt idx="43">
                  <c:v>259.2066650390625</c:v>
                </c:pt>
                <c:pt idx="44">
                  <c:v>211.03616333007812</c:v>
                </c:pt>
                <c:pt idx="45">
                  <c:v>189.04994201660156</c:v>
                </c:pt>
                <c:pt idx="46">
                  <c:v>188.18675231933594</c:v>
                </c:pt>
                <c:pt idx="47">
                  <c:v>185.77598571777344</c:v>
                </c:pt>
                <c:pt idx="48">
                  <c:v>184.12724304199219</c:v>
                </c:pt>
                <c:pt idx="49">
                  <c:v>184.39384460449219</c:v>
                </c:pt>
                <c:pt idx="50">
                  <c:v>183.43885803222656</c:v>
                </c:pt>
                <c:pt idx="51">
                  <c:v>184.60165405273437</c:v>
                </c:pt>
                <c:pt idx="52">
                  <c:v>194.8795166015625</c:v>
                </c:pt>
                <c:pt idx="53">
                  <c:v>199.7041015625</c:v>
                </c:pt>
                <c:pt idx="54">
                  <c:v>198.9691162109375</c:v>
                </c:pt>
                <c:pt idx="55">
                  <c:v>206.67210388183594</c:v>
                </c:pt>
                <c:pt idx="56">
                  <c:v>215.06790161132812</c:v>
                </c:pt>
                <c:pt idx="57">
                  <c:v>219.41229248046875</c:v>
                </c:pt>
                <c:pt idx="58">
                  <c:v>219.89755249023437</c:v>
                </c:pt>
                <c:pt idx="59">
                  <c:v>218.44097900390625</c:v>
                </c:pt>
                <c:pt idx="60">
                  <c:v>221.42253112792969</c:v>
                </c:pt>
                <c:pt idx="61">
                  <c:v>212.90867614746094</c:v>
                </c:pt>
                <c:pt idx="62">
                  <c:v>200.42193603515625</c:v>
                </c:pt>
                <c:pt idx="63">
                  <c:v>189.64749145507812</c:v>
                </c:pt>
                <c:pt idx="64">
                  <c:v>178.94151306152344</c:v>
                </c:pt>
                <c:pt idx="65">
                  <c:v>168.79780578613281</c:v>
                </c:pt>
                <c:pt idx="66">
                  <c:v>162.31974792480469</c:v>
                </c:pt>
                <c:pt idx="67">
                  <c:v>153.24264526367187</c:v>
                </c:pt>
                <c:pt idx="68">
                  <c:v>145.99729919433594</c:v>
                </c:pt>
                <c:pt idx="69">
                  <c:v>141.61590576171875</c:v>
                </c:pt>
                <c:pt idx="70">
                  <c:v>137.1956787109375</c:v>
                </c:pt>
                <c:pt idx="71">
                  <c:v>138.40303039550781</c:v>
                </c:pt>
                <c:pt idx="72">
                  <c:v>137.01068115234375</c:v>
                </c:pt>
                <c:pt idx="73">
                  <c:v>132.16801452636719</c:v>
                </c:pt>
                <c:pt idx="74">
                  <c:v>129.54957580566406</c:v>
                </c:pt>
                <c:pt idx="75">
                  <c:v>128.97409057617188</c:v>
                </c:pt>
                <c:pt idx="76">
                  <c:v>127.91889953613281</c:v>
                </c:pt>
                <c:pt idx="77">
                  <c:v>128.55807495117187</c:v>
                </c:pt>
                <c:pt idx="78">
                  <c:v>128.6009521484375</c:v>
                </c:pt>
                <c:pt idx="79">
                  <c:v>128.6810302734375</c:v>
                </c:pt>
                <c:pt idx="80">
                  <c:v>132.01321411132812</c:v>
                </c:pt>
                <c:pt idx="81">
                  <c:v>138.87965393066406</c:v>
                </c:pt>
                <c:pt idx="82">
                  <c:v>141.54443359375</c:v>
                </c:pt>
                <c:pt idx="83">
                  <c:v>144.51840209960937</c:v>
                </c:pt>
                <c:pt idx="84">
                  <c:v>146.7059326171875</c:v>
                </c:pt>
                <c:pt idx="85">
                  <c:v>149.26841735839844</c:v>
                </c:pt>
                <c:pt idx="86">
                  <c:v>148.61624145507812</c:v>
                </c:pt>
                <c:pt idx="87">
                  <c:v>153.22898864746094</c:v>
                </c:pt>
                <c:pt idx="88">
                  <c:v>161.11386108398437</c:v>
                </c:pt>
                <c:pt idx="89">
                  <c:v>163.83331298828125</c:v>
                </c:pt>
                <c:pt idx="90">
                  <c:v>161.94337463378906</c:v>
                </c:pt>
                <c:pt idx="91">
                  <c:v>161.82760620117187</c:v>
                </c:pt>
                <c:pt idx="92">
                  <c:v>150.49551391601562</c:v>
                </c:pt>
                <c:pt idx="93">
                  <c:v>138.18995666503906</c:v>
                </c:pt>
                <c:pt idx="94">
                  <c:v>127.8402099609375</c:v>
                </c:pt>
                <c:pt idx="95">
                  <c:v>124.16194915771484</c:v>
                </c:pt>
                <c:pt idx="96">
                  <c:v>125.20147705078125</c:v>
                </c:pt>
                <c:pt idx="97">
                  <c:v>123.63957214355469</c:v>
                </c:pt>
                <c:pt idx="98">
                  <c:v>115.49887847900391</c:v>
                </c:pt>
                <c:pt idx="99">
                  <c:v>117.407958984375</c:v>
                </c:pt>
                <c:pt idx="100">
                  <c:v>116.68244934082031</c:v>
                </c:pt>
                <c:pt idx="101">
                  <c:v>117.63591003417969</c:v>
                </c:pt>
                <c:pt idx="102">
                  <c:v>115.62209320068359</c:v>
                </c:pt>
                <c:pt idx="103">
                  <c:v>115.58818817138672</c:v>
                </c:pt>
                <c:pt idx="104">
                  <c:v>118.52813720703125</c:v>
                </c:pt>
                <c:pt idx="105">
                  <c:v>123.419677734375</c:v>
                </c:pt>
                <c:pt idx="106">
                  <c:v>126.92259216308594</c:v>
                </c:pt>
                <c:pt idx="107">
                  <c:v>130.94599914550781</c:v>
                </c:pt>
                <c:pt idx="108">
                  <c:v>135.558837890625</c:v>
                </c:pt>
                <c:pt idx="109">
                  <c:v>135.86109924316406</c:v>
                </c:pt>
                <c:pt idx="110">
                  <c:v>135.31101989746094</c:v>
                </c:pt>
                <c:pt idx="111">
                  <c:v>135.17538452148437</c:v>
                </c:pt>
                <c:pt idx="112">
                  <c:v>132.49922180175781</c:v>
                </c:pt>
                <c:pt idx="113">
                  <c:v>128.81463623046875</c:v>
                </c:pt>
                <c:pt idx="114">
                  <c:v>133.88008117675781</c:v>
                </c:pt>
                <c:pt idx="115">
                  <c:v>140.16950988769531</c:v>
                </c:pt>
                <c:pt idx="116">
                  <c:v>140.32432556152344</c:v>
                </c:pt>
                <c:pt idx="117">
                  <c:v>142.14697265625</c:v>
                </c:pt>
                <c:pt idx="118">
                  <c:v>143.39520263671875</c:v>
                </c:pt>
                <c:pt idx="119">
                  <c:v>142.55465698242187</c:v>
                </c:pt>
                <c:pt idx="120">
                  <c:v>141.63758850097656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177.37911987304687</c:v>
                </c:pt>
                <c:pt idx="1">
                  <c:v>176.82136535644531</c:v>
                </c:pt>
                <c:pt idx="2">
                  <c:v>174.46151733398437</c:v>
                </c:pt>
                <c:pt idx="3">
                  <c:v>172.33721923828125</c:v>
                </c:pt>
                <c:pt idx="4">
                  <c:v>170.50086975097656</c:v>
                </c:pt>
                <c:pt idx="5">
                  <c:v>169.73513793945312</c:v>
                </c:pt>
                <c:pt idx="6">
                  <c:v>169.45188903808594</c:v>
                </c:pt>
                <c:pt idx="7">
                  <c:v>168.67079162597656</c:v>
                </c:pt>
                <c:pt idx="8">
                  <c:v>169.99403381347656</c:v>
                </c:pt>
                <c:pt idx="9">
                  <c:v>171.37089538574219</c:v>
                </c:pt>
                <c:pt idx="10">
                  <c:v>173.26963806152344</c:v>
                </c:pt>
                <c:pt idx="11">
                  <c:v>174.24678039550781</c:v>
                </c:pt>
                <c:pt idx="12">
                  <c:v>175.89093017578125</c:v>
                </c:pt>
                <c:pt idx="13">
                  <c:v>175.51100158691406</c:v>
                </c:pt>
                <c:pt idx="14">
                  <c:v>174.18408203125</c:v>
                </c:pt>
                <c:pt idx="15">
                  <c:v>173.14617919921875</c:v>
                </c:pt>
                <c:pt idx="16">
                  <c:v>172.51950073242187</c:v>
                </c:pt>
                <c:pt idx="17">
                  <c:v>173.05068969726562</c:v>
                </c:pt>
                <c:pt idx="18">
                  <c:v>173.3031005859375</c:v>
                </c:pt>
                <c:pt idx="19">
                  <c:v>173.45294189453125</c:v>
                </c:pt>
                <c:pt idx="20">
                  <c:v>173.21168518066406</c:v>
                </c:pt>
                <c:pt idx="21">
                  <c:v>173.05897521972656</c:v>
                </c:pt>
                <c:pt idx="22">
                  <c:v>171.423095703125</c:v>
                </c:pt>
                <c:pt idx="23">
                  <c:v>169.98599243164062</c:v>
                </c:pt>
                <c:pt idx="24">
                  <c:v>168.08634948730469</c:v>
                </c:pt>
                <c:pt idx="25">
                  <c:v>167.37759399414062</c:v>
                </c:pt>
                <c:pt idx="26">
                  <c:v>168.62515258789062</c:v>
                </c:pt>
                <c:pt idx="27">
                  <c:v>169.02293395996094</c:v>
                </c:pt>
                <c:pt idx="28">
                  <c:v>167.01509094238281</c:v>
                </c:pt>
                <c:pt idx="29">
                  <c:v>163.81520080566406</c:v>
                </c:pt>
                <c:pt idx="30">
                  <c:v>161.93060302734375</c:v>
                </c:pt>
                <c:pt idx="31">
                  <c:v>159.37199401855469</c:v>
                </c:pt>
                <c:pt idx="32">
                  <c:v>160.83544921875</c:v>
                </c:pt>
                <c:pt idx="33">
                  <c:v>157.10858154296875</c:v>
                </c:pt>
                <c:pt idx="34">
                  <c:v>153.85476684570312</c:v>
                </c:pt>
                <c:pt idx="35">
                  <c:v>150.92207336425781</c:v>
                </c:pt>
                <c:pt idx="36">
                  <c:v>144.97573852539062</c:v>
                </c:pt>
                <c:pt idx="37">
                  <c:v>141.00904846191406</c:v>
                </c:pt>
                <c:pt idx="38">
                  <c:v>141.12153625488281</c:v>
                </c:pt>
                <c:pt idx="39">
                  <c:v>143.7708740234375</c:v>
                </c:pt>
                <c:pt idx="40">
                  <c:v>150.42477416992187</c:v>
                </c:pt>
                <c:pt idx="41">
                  <c:v>152.61801147460938</c:v>
                </c:pt>
                <c:pt idx="42">
                  <c:v>154.89454650878906</c:v>
                </c:pt>
                <c:pt idx="43">
                  <c:v>163.79179382324219</c:v>
                </c:pt>
                <c:pt idx="44">
                  <c:v>180.98640441894531</c:v>
                </c:pt>
                <c:pt idx="45">
                  <c:v>184.662109375</c:v>
                </c:pt>
                <c:pt idx="46">
                  <c:v>178.908447265625</c:v>
                </c:pt>
                <c:pt idx="47">
                  <c:v>171.6715087890625</c:v>
                </c:pt>
                <c:pt idx="48">
                  <c:v>163.40255737304688</c:v>
                </c:pt>
                <c:pt idx="49">
                  <c:v>156.35256958007812</c:v>
                </c:pt>
                <c:pt idx="50">
                  <c:v>150.63581848144531</c:v>
                </c:pt>
                <c:pt idx="51">
                  <c:v>146.04074096679687</c:v>
                </c:pt>
                <c:pt idx="52">
                  <c:v>142.57591247558594</c:v>
                </c:pt>
                <c:pt idx="53">
                  <c:v>138.69810485839844</c:v>
                </c:pt>
                <c:pt idx="54">
                  <c:v>135.17243957519531</c:v>
                </c:pt>
                <c:pt idx="55">
                  <c:v>132.83634948730469</c:v>
                </c:pt>
                <c:pt idx="56">
                  <c:v>130.42179870605469</c:v>
                </c:pt>
                <c:pt idx="57">
                  <c:v>127.79778289794922</c:v>
                </c:pt>
                <c:pt idx="58">
                  <c:v>125.45756530761719</c:v>
                </c:pt>
                <c:pt idx="59">
                  <c:v>123.97935485839844</c:v>
                </c:pt>
                <c:pt idx="60">
                  <c:v>122.87074279785156</c:v>
                </c:pt>
                <c:pt idx="61">
                  <c:v>122.44459533691406</c:v>
                </c:pt>
                <c:pt idx="62">
                  <c:v>123.81382751464844</c:v>
                </c:pt>
                <c:pt idx="63">
                  <c:v>128.28318786621094</c:v>
                </c:pt>
                <c:pt idx="64">
                  <c:v>134.09779357910156</c:v>
                </c:pt>
                <c:pt idx="65">
                  <c:v>140.76966857910156</c:v>
                </c:pt>
                <c:pt idx="66">
                  <c:v>145.84466552734375</c:v>
                </c:pt>
                <c:pt idx="67">
                  <c:v>147.98638916015625</c:v>
                </c:pt>
                <c:pt idx="68">
                  <c:v>146.27424621582031</c:v>
                </c:pt>
                <c:pt idx="69">
                  <c:v>142.74266052246094</c:v>
                </c:pt>
                <c:pt idx="70">
                  <c:v>138.44070434570312</c:v>
                </c:pt>
                <c:pt idx="71">
                  <c:v>133.56454467773437</c:v>
                </c:pt>
                <c:pt idx="72">
                  <c:v>129.041748046875</c:v>
                </c:pt>
                <c:pt idx="73">
                  <c:v>126.2431640625</c:v>
                </c:pt>
                <c:pt idx="74">
                  <c:v>123.70294952392578</c:v>
                </c:pt>
                <c:pt idx="75">
                  <c:v>122.38591003417969</c:v>
                </c:pt>
                <c:pt idx="76">
                  <c:v>122.38043212890625</c:v>
                </c:pt>
                <c:pt idx="77">
                  <c:v>123.53505706787109</c:v>
                </c:pt>
                <c:pt idx="78">
                  <c:v>124.91870880126953</c:v>
                </c:pt>
                <c:pt idx="79">
                  <c:v>126.49073028564453</c:v>
                </c:pt>
                <c:pt idx="80">
                  <c:v>126.91923522949219</c:v>
                </c:pt>
                <c:pt idx="81">
                  <c:v>125.59391021728516</c:v>
                </c:pt>
                <c:pt idx="82">
                  <c:v>124.90370941162109</c:v>
                </c:pt>
                <c:pt idx="83">
                  <c:v>124.04487609863281</c:v>
                </c:pt>
                <c:pt idx="84">
                  <c:v>123.84536743164062</c:v>
                </c:pt>
                <c:pt idx="85">
                  <c:v>124.66842651367187</c:v>
                </c:pt>
                <c:pt idx="86">
                  <c:v>125.81198883056641</c:v>
                </c:pt>
                <c:pt idx="87">
                  <c:v>126.17698669433594</c:v>
                </c:pt>
                <c:pt idx="88">
                  <c:v>125.44258117675781</c:v>
                </c:pt>
                <c:pt idx="89">
                  <c:v>125.04863739013672</c:v>
                </c:pt>
                <c:pt idx="90">
                  <c:v>125.50153350830078</c:v>
                </c:pt>
                <c:pt idx="91">
                  <c:v>126.638916015625</c:v>
                </c:pt>
                <c:pt idx="92">
                  <c:v>130.80136108398438</c:v>
                </c:pt>
                <c:pt idx="93">
                  <c:v>135.83895874023437</c:v>
                </c:pt>
                <c:pt idx="94">
                  <c:v>138.99226379394531</c:v>
                </c:pt>
                <c:pt idx="95">
                  <c:v>139.74888610839844</c:v>
                </c:pt>
                <c:pt idx="96">
                  <c:v>137.64503479003906</c:v>
                </c:pt>
                <c:pt idx="97">
                  <c:v>136.83900451660156</c:v>
                </c:pt>
                <c:pt idx="98">
                  <c:v>138.48246765136719</c:v>
                </c:pt>
                <c:pt idx="99">
                  <c:v>136.79164123535156</c:v>
                </c:pt>
                <c:pt idx="100">
                  <c:v>135.42364501953125</c:v>
                </c:pt>
                <c:pt idx="101">
                  <c:v>134.12818908691406</c:v>
                </c:pt>
                <c:pt idx="102">
                  <c:v>134.13031005859375</c:v>
                </c:pt>
                <c:pt idx="103">
                  <c:v>136.10928344726562</c:v>
                </c:pt>
                <c:pt idx="104">
                  <c:v>138.03178405761719</c:v>
                </c:pt>
                <c:pt idx="105">
                  <c:v>139.68772888183594</c:v>
                </c:pt>
                <c:pt idx="106">
                  <c:v>141.67951965332031</c:v>
                </c:pt>
                <c:pt idx="107">
                  <c:v>143.242919921875</c:v>
                </c:pt>
                <c:pt idx="108">
                  <c:v>144.97731018066406</c:v>
                </c:pt>
                <c:pt idx="109">
                  <c:v>147.87741088867187</c:v>
                </c:pt>
                <c:pt idx="110">
                  <c:v>152.33132934570312</c:v>
                </c:pt>
                <c:pt idx="111">
                  <c:v>156.95188903808594</c:v>
                </c:pt>
                <c:pt idx="112">
                  <c:v>163.56005859375</c:v>
                </c:pt>
                <c:pt idx="113">
                  <c:v>172.28230285644531</c:v>
                </c:pt>
                <c:pt idx="114">
                  <c:v>175.07405090332031</c:v>
                </c:pt>
                <c:pt idx="115">
                  <c:v>172.66207885742187</c:v>
                </c:pt>
                <c:pt idx="116">
                  <c:v>173.10516357421875</c:v>
                </c:pt>
                <c:pt idx="117">
                  <c:v>172.82904052734375</c:v>
                </c:pt>
                <c:pt idx="118">
                  <c:v>171.11198425292969</c:v>
                </c:pt>
                <c:pt idx="119">
                  <c:v>169.68020629882812</c:v>
                </c:pt>
                <c:pt idx="120">
                  <c:v>169.86251831054687</c:v>
                </c:pt>
              </c:numCache>
            </c:numRef>
          </c:val>
        </c:ser>
        <c:axId val="458499968"/>
        <c:axId val="458526720"/>
      </c:areaChart>
      <c:lineChart>
        <c:grouping val="standard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444.64239501953125</c:v>
                </c:pt>
                <c:pt idx="1">
                  <c:v>445.837646484375</c:v>
                </c:pt>
                <c:pt idx="2">
                  <c:v>451.61434936523437</c:v>
                </c:pt>
                <c:pt idx="3">
                  <c:v>460.771240234375</c:v>
                </c:pt>
                <c:pt idx="4">
                  <c:v>467.64279174804687</c:v>
                </c:pt>
                <c:pt idx="5">
                  <c:v>474.690673828125</c:v>
                </c:pt>
                <c:pt idx="6">
                  <c:v>480.87881469726562</c:v>
                </c:pt>
                <c:pt idx="7">
                  <c:v>488.84854125976562</c:v>
                </c:pt>
                <c:pt idx="8">
                  <c:v>492.68798828125</c:v>
                </c:pt>
                <c:pt idx="9">
                  <c:v>496.28363037109375</c:v>
                </c:pt>
                <c:pt idx="10">
                  <c:v>500.70330810546875</c:v>
                </c:pt>
                <c:pt idx="11">
                  <c:v>506.2900390625</c:v>
                </c:pt>
                <c:pt idx="12">
                  <c:v>510.564453125</c:v>
                </c:pt>
                <c:pt idx="13">
                  <c:v>516.65081787109375</c:v>
                </c:pt>
                <c:pt idx="14">
                  <c:v>523.4071044921875</c:v>
                </c:pt>
                <c:pt idx="15">
                  <c:v>528.63397216796875</c:v>
                </c:pt>
                <c:pt idx="16">
                  <c:v>531.4063720703125</c:v>
                </c:pt>
                <c:pt idx="17">
                  <c:v>534.260009765625</c:v>
                </c:pt>
                <c:pt idx="18">
                  <c:v>535.46234130859375</c:v>
                </c:pt>
                <c:pt idx="19">
                  <c:v>538.587646484375</c:v>
                </c:pt>
                <c:pt idx="20">
                  <c:v>540.109619140625</c:v>
                </c:pt>
                <c:pt idx="21">
                  <c:v>543.05157470703125</c:v>
                </c:pt>
                <c:pt idx="22">
                  <c:v>548.0517578125</c:v>
                </c:pt>
                <c:pt idx="23">
                  <c:v>551.91650390625</c:v>
                </c:pt>
                <c:pt idx="24">
                  <c:v>557.72412109375</c:v>
                </c:pt>
                <c:pt idx="25">
                  <c:v>561.2890625</c:v>
                </c:pt>
                <c:pt idx="26">
                  <c:v>558.56182861328125</c:v>
                </c:pt>
                <c:pt idx="27">
                  <c:v>557.98492431640625</c:v>
                </c:pt>
                <c:pt idx="28">
                  <c:v>564.63653564453125</c:v>
                </c:pt>
                <c:pt idx="29">
                  <c:v>574.4102783203125</c:v>
                </c:pt>
                <c:pt idx="30">
                  <c:v>581.2032470703125</c:v>
                </c:pt>
                <c:pt idx="31">
                  <c:v>588.21307373046875</c:v>
                </c:pt>
                <c:pt idx="32">
                  <c:v>585.3748779296875</c:v>
                </c:pt>
                <c:pt idx="33">
                  <c:v>595.0751953125</c:v>
                </c:pt>
                <c:pt idx="34">
                  <c:v>605.340576171875</c:v>
                </c:pt>
                <c:pt idx="35">
                  <c:v>614.54180908203125</c:v>
                </c:pt>
                <c:pt idx="36">
                  <c:v>631.47357177734375</c:v>
                </c:pt>
                <c:pt idx="37">
                  <c:v>643.24993896484375</c:v>
                </c:pt>
                <c:pt idx="38">
                  <c:v>645.3385009765625</c:v>
                </c:pt>
                <c:pt idx="39">
                  <c:v>641.0062255859375</c:v>
                </c:pt>
                <c:pt idx="40">
                  <c:v>626.51348876953125</c:v>
                </c:pt>
                <c:pt idx="41">
                  <c:v>624.2772216796875</c:v>
                </c:pt>
                <c:pt idx="42">
                  <c:v>622.90045166015625</c:v>
                </c:pt>
                <c:pt idx="43">
                  <c:v>605.91339111328125</c:v>
                </c:pt>
                <c:pt idx="44">
                  <c:v>579.487548828125</c:v>
                </c:pt>
                <c:pt idx="45">
                  <c:v>565.26141357421875</c:v>
                </c:pt>
                <c:pt idx="46">
                  <c:v>560.737548828125</c:v>
                </c:pt>
                <c:pt idx="47">
                  <c:v>553.03350830078125</c:v>
                </c:pt>
                <c:pt idx="48">
                  <c:v>544.52093505859375</c:v>
                </c:pt>
                <c:pt idx="49">
                  <c:v>538.19464111328125</c:v>
                </c:pt>
                <c:pt idx="50">
                  <c:v>531.37042236328125</c:v>
                </c:pt>
                <c:pt idx="51">
                  <c:v>527.45697021484375</c:v>
                </c:pt>
                <c:pt idx="52">
                  <c:v>532.6300048828125</c:v>
                </c:pt>
                <c:pt idx="53">
                  <c:v>532.93804931640625</c:v>
                </c:pt>
                <c:pt idx="54">
                  <c:v>528.6744384765625</c:v>
                </c:pt>
                <c:pt idx="55">
                  <c:v>532.62738037109375</c:v>
                </c:pt>
                <c:pt idx="56">
                  <c:v>537.2509765625</c:v>
                </c:pt>
                <c:pt idx="57">
                  <c:v>538.2320556640625</c:v>
                </c:pt>
                <c:pt idx="58">
                  <c:v>536.07373046875</c:v>
                </c:pt>
                <c:pt idx="59">
                  <c:v>532.80767822265625</c:v>
                </c:pt>
                <c:pt idx="60">
                  <c:v>533.85931396484375</c:v>
                </c:pt>
                <c:pt idx="61">
                  <c:v>525.65484619140625</c:v>
                </c:pt>
                <c:pt idx="62">
                  <c:v>515.6678466796875</c:v>
                </c:pt>
                <c:pt idx="63">
                  <c:v>509.80084228515625</c:v>
                </c:pt>
                <c:pt idx="64">
                  <c:v>505.45565795898438</c:v>
                </c:pt>
                <c:pt idx="65">
                  <c:v>502.86233520507813</c:v>
                </c:pt>
                <c:pt idx="66">
                  <c:v>502.11605834960937</c:v>
                </c:pt>
                <c:pt idx="67">
                  <c:v>496.83450317382812</c:v>
                </c:pt>
                <c:pt idx="68">
                  <c:v>489.396484375</c:v>
                </c:pt>
                <c:pt idx="69">
                  <c:v>482.41470336914063</c:v>
                </c:pt>
                <c:pt idx="70">
                  <c:v>474.27047729492187</c:v>
                </c:pt>
                <c:pt idx="71">
                  <c:v>470.10458374023437</c:v>
                </c:pt>
                <c:pt idx="72">
                  <c:v>463.71893310546875</c:v>
                </c:pt>
                <c:pt idx="73">
                  <c:v>455.53973388671875</c:v>
                </c:pt>
                <c:pt idx="74">
                  <c:v>449.54238891601562</c:v>
                </c:pt>
                <c:pt idx="75">
                  <c:v>446.57965087890625</c:v>
                </c:pt>
                <c:pt idx="76">
                  <c:v>444.53213500976562</c:v>
                </c:pt>
                <c:pt idx="77">
                  <c:v>445.36212158203125</c:v>
                </c:pt>
                <c:pt idx="78">
                  <c:v>445.83636474609375</c:v>
                </c:pt>
                <c:pt idx="79">
                  <c:v>446.38314819335937</c:v>
                </c:pt>
                <c:pt idx="80">
                  <c:v>448.857177734375</c:v>
                </c:pt>
                <c:pt idx="81">
                  <c:v>452.97848510742187</c:v>
                </c:pt>
                <c:pt idx="82">
                  <c:v>453.90606689453125</c:v>
                </c:pt>
                <c:pt idx="83">
                  <c:v>455.068359375</c:v>
                </c:pt>
                <c:pt idx="84">
                  <c:v>456.14254760742187</c:v>
                </c:pt>
                <c:pt idx="85">
                  <c:v>458.54611206054687</c:v>
                </c:pt>
                <c:pt idx="86">
                  <c:v>458.44964599609375</c:v>
                </c:pt>
                <c:pt idx="87">
                  <c:v>462.34140014648437</c:v>
                </c:pt>
                <c:pt idx="88">
                  <c:v>468.18429565429687</c:v>
                </c:pt>
                <c:pt idx="89">
                  <c:v>469.751953125</c:v>
                </c:pt>
                <c:pt idx="90">
                  <c:v>468.03555297851562</c:v>
                </c:pt>
                <c:pt idx="91">
                  <c:v>468.63973999023437</c:v>
                </c:pt>
                <c:pt idx="92">
                  <c:v>462.02981567382812</c:v>
                </c:pt>
                <c:pt idx="93">
                  <c:v>455.53152465820312</c:v>
                </c:pt>
                <c:pt idx="94">
                  <c:v>449.41644287109375</c:v>
                </c:pt>
                <c:pt idx="95">
                  <c:v>446.9493408203125</c:v>
                </c:pt>
                <c:pt idx="96">
                  <c:v>445.84353637695312</c:v>
                </c:pt>
                <c:pt idx="97">
                  <c:v>443.71914672851562</c:v>
                </c:pt>
                <c:pt idx="98">
                  <c:v>438.51287841796875</c:v>
                </c:pt>
                <c:pt idx="99">
                  <c:v>438.34197998046875</c:v>
                </c:pt>
                <c:pt idx="100">
                  <c:v>435.93548583984375</c:v>
                </c:pt>
                <c:pt idx="101">
                  <c:v>434.9786376953125</c:v>
                </c:pt>
                <c:pt idx="102">
                  <c:v>432.56982421875</c:v>
                </c:pt>
                <c:pt idx="103">
                  <c:v>433.84738159179687</c:v>
                </c:pt>
                <c:pt idx="104">
                  <c:v>437.7337646484375</c:v>
                </c:pt>
                <c:pt idx="105">
                  <c:v>443.09408569335937</c:v>
                </c:pt>
                <c:pt idx="106">
                  <c:v>447.54318237304687</c:v>
                </c:pt>
                <c:pt idx="107">
                  <c:v>452.108642578125</c:v>
                </c:pt>
                <c:pt idx="108">
                  <c:v>457.36529541015625</c:v>
                </c:pt>
                <c:pt idx="109">
                  <c:v>460.0662841796875</c:v>
                </c:pt>
                <c:pt idx="110">
                  <c:v>463.58535766601562</c:v>
                </c:pt>
                <c:pt idx="111">
                  <c:v>467.66110229492187</c:v>
                </c:pt>
                <c:pt idx="112">
                  <c:v>471.63134765625</c:v>
                </c:pt>
                <c:pt idx="113">
                  <c:v>477.57839965820312</c:v>
                </c:pt>
                <c:pt idx="114">
                  <c:v>486.32989501953125</c:v>
                </c:pt>
                <c:pt idx="115">
                  <c:v>492.71646118164062</c:v>
                </c:pt>
                <c:pt idx="116">
                  <c:v>497.30340576171875</c:v>
                </c:pt>
                <c:pt idx="117">
                  <c:v>501.4334716796875</c:v>
                </c:pt>
                <c:pt idx="118">
                  <c:v>502.62353515625</c:v>
                </c:pt>
                <c:pt idx="119">
                  <c:v>501.31002807617187</c:v>
                </c:pt>
                <c:pt idx="120">
                  <c:v>500.15017700195312</c:v>
                </c:pt>
              </c:numCache>
            </c:numRef>
          </c:val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ROLD034!$AD$34:$AD$154</c:f>
              <c:numCache>
                <c:formatCode>General</c:formatCode>
                <c:ptCount val="121"/>
                <c:pt idx="0">
                  <c:v>699.35416666666663</c:v>
                </c:pt>
                <c:pt idx="1">
                  <c:v>707.13541666666663</c:v>
                </c:pt>
                <c:pt idx="2">
                  <c:v>703.44943820224717</c:v>
                </c:pt>
                <c:pt idx="3">
                  <c:v>708.41304347826087</c:v>
                </c:pt>
                <c:pt idx="4">
                  <c:v>712.4375</c:v>
                </c:pt>
                <c:pt idx="5">
                  <c:v>721.85416666666663</c:v>
                </c:pt>
                <c:pt idx="6">
                  <c:v>722.03125</c:v>
                </c:pt>
                <c:pt idx="7">
                  <c:v>725.71875</c:v>
                </c:pt>
                <c:pt idx="8">
                  <c:v>730.04347826086962</c:v>
                </c:pt>
                <c:pt idx="9">
                  <c:v>737.56521739130437</c:v>
                </c:pt>
                <c:pt idx="10">
                  <c:v>741.66666666666663</c:v>
                </c:pt>
                <c:pt idx="11">
                  <c:v>746.54166666666663</c:v>
                </c:pt>
                <c:pt idx="12">
                  <c:v>752.98958333333337</c:v>
                </c:pt>
                <c:pt idx="13">
                  <c:v>758.47916666666663</c:v>
                </c:pt>
                <c:pt idx="14">
                  <c:v>763.48958333333337</c:v>
                </c:pt>
                <c:pt idx="15">
                  <c:v>770.98958333333337</c:v>
                </c:pt>
                <c:pt idx="16">
                  <c:v>781.33333333333337</c:v>
                </c:pt>
                <c:pt idx="17">
                  <c:v>791.28125</c:v>
                </c:pt>
                <c:pt idx="18">
                  <c:v>801.35416666666663</c:v>
                </c:pt>
                <c:pt idx="19">
                  <c:v>810.14583333333337</c:v>
                </c:pt>
                <c:pt idx="20">
                  <c:v>820.16666666666663</c:v>
                </c:pt>
                <c:pt idx="21">
                  <c:v>826.44791666666663</c:v>
                </c:pt>
                <c:pt idx="22">
                  <c:v>833.0625</c:v>
                </c:pt>
                <c:pt idx="23">
                  <c:v>837.19791666666663</c:v>
                </c:pt>
                <c:pt idx="24">
                  <c:v>837.34375</c:v>
                </c:pt>
                <c:pt idx="25">
                  <c:v>836.10416666666663</c:v>
                </c:pt>
                <c:pt idx="26">
                  <c:v>838.125</c:v>
                </c:pt>
                <c:pt idx="27">
                  <c:v>842.91666666666663</c:v>
                </c:pt>
                <c:pt idx="28">
                  <c:v>842.52173913043475</c:v>
                </c:pt>
                <c:pt idx="29">
                  <c:v>846.30208333333337</c:v>
                </c:pt>
                <c:pt idx="30">
                  <c:v>847.57446808510633</c:v>
                </c:pt>
                <c:pt idx="31">
                  <c:v>853.42708333333337</c:v>
                </c:pt>
                <c:pt idx="32">
                  <c:v>864.41666666666663</c:v>
                </c:pt>
                <c:pt idx="33">
                  <c:v>870.01075268817203</c:v>
                </c:pt>
                <c:pt idx="34">
                  <c:v>875.30208333333337</c:v>
                </c:pt>
                <c:pt idx="35">
                  <c:v>880.875</c:v>
                </c:pt>
                <c:pt idx="36">
                  <c:v>890.89583333333337</c:v>
                </c:pt>
                <c:pt idx="37">
                  <c:v>905.71590909090912</c:v>
                </c:pt>
                <c:pt idx="38">
                  <c:v>905.98958333333337</c:v>
                </c:pt>
                <c:pt idx="39">
                  <c:v>889.5</c:v>
                </c:pt>
                <c:pt idx="40">
                  <c:v>886.1875</c:v>
                </c:pt>
                <c:pt idx="41">
                  <c:v>893.98958333333337</c:v>
                </c:pt>
                <c:pt idx="42">
                  <c:v>882.27083333333337</c:v>
                </c:pt>
                <c:pt idx="43">
                  <c:v>891.94791666666663</c:v>
                </c:pt>
                <c:pt idx="44">
                  <c:v>885.28125</c:v>
                </c:pt>
                <c:pt idx="45">
                  <c:v>883.3125</c:v>
                </c:pt>
                <c:pt idx="46">
                  <c:v>887.26041666666663</c:v>
                </c:pt>
                <c:pt idx="47">
                  <c:v>879.57291666666663</c:v>
                </c:pt>
                <c:pt idx="48">
                  <c:v>857.80208333333337</c:v>
                </c:pt>
                <c:pt idx="49">
                  <c:v>837.38541666666663</c:v>
                </c:pt>
                <c:pt idx="50">
                  <c:v>821.46875</c:v>
                </c:pt>
                <c:pt idx="51">
                  <c:v>819.1875</c:v>
                </c:pt>
                <c:pt idx="52">
                  <c:v>804.91666666666663</c:v>
                </c:pt>
                <c:pt idx="53">
                  <c:v>791.17708333333337</c:v>
                </c:pt>
                <c:pt idx="54">
                  <c:v>771.48958333333337</c:v>
                </c:pt>
                <c:pt idx="55">
                  <c:v>775.125</c:v>
                </c:pt>
                <c:pt idx="56">
                  <c:v>768.40625</c:v>
                </c:pt>
                <c:pt idx="57">
                  <c:v>765.26595744680856</c:v>
                </c:pt>
                <c:pt idx="58">
                  <c:v>755.75</c:v>
                </c:pt>
                <c:pt idx="59">
                  <c:v>757.47727272727275</c:v>
                </c:pt>
                <c:pt idx="60">
                  <c:v>755.04166666666663</c:v>
                </c:pt>
                <c:pt idx="61">
                  <c:v>746.92473118279565</c:v>
                </c:pt>
                <c:pt idx="62">
                  <c:v>728.70833333333337</c:v>
                </c:pt>
                <c:pt idx="63">
                  <c:v>717.13541666666663</c:v>
                </c:pt>
                <c:pt idx="64">
                  <c:v>697.30208333333337</c:v>
                </c:pt>
                <c:pt idx="65">
                  <c:v>651.40625</c:v>
                </c:pt>
                <c:pt idx="66">
                  <c:v>649.41666666666663</c:v>
                </c:pt>
                <c:pt idx="67">
                  <c:v>628.60416666666663</c:v>
                </c:pt>
                <c:pt idx="68">
                  <c:v>622.5</c:v>
                </c:pt>
                <c:pt idx="69">
                  <c:v>593.84375</c:v>
                </c:pt>
                <c:pt idx="70">
                  <c:v>581.26041666666663</c:v>
                </c:pt>
                <c:pt idx="71">
                  <c:v>574.9375</c:v>
                </c:pt>
                <c:pt idx="72">
                  <c:v>548.054347826087</c:v>
                </c:pt>
                <c:pt idx="73">
                  <c:v>524.39583333333337</c:v>
                </c:pt>
                <c:pt idx="74">
                  <c:v>518.71875</c:v>
                </c:pt>
                <c:pt idx="75">
                  <c:v>504.34375</c:v>
                </c:pt>
                <c:pt idx="76">
                  <c:v>489.1875</c:v>
                </c:pt>
                <c:pt idx="77">
                  <c:v>486.5978260869565</c:v>
                </c:pt>
                <c:pt idx="78">
                  <c:v>474.625</c:v>
                </c:pt>
                <c:pt idx="79">
                  <c:v>475.04166666666669</c:v>
                </c:pt>
                <c:pt idx="80">
                  <c:v>471.07291666666669</c:v>
                </c:pt>
                <c:pt idx="81">
                  <c:v>474.71875</c:v>
                </c:pt>
                <c:pt idx="82">
                  <c:v>488.72916666666669</c:v>
                </c:pt>
                <c:pt idx="83">
                  <c:v>497.84375</c:v>
                </c:pt>
                <c:pt idx="84">
                  <c:v>502.86458333333331</c:v>
                </c:pt>
                <c:pt idx="85">
                  <c:v>491.22916666666669</c:v>
                </c:pt>
                <c:pt idx="86">
                  <c:v>497.95833333333331</c:v>
                </c:pt>
                <c:pt idx="87">
                  <c:v>499.4375</c:v>
                </c:pt>
                <c:pt idx="88">
                  <c:v>502.29166666666669</c:v>
                </c:pt>
                <c:pt idx="89">
                  <c:v>500.94791666666669</c:v>
                </c:pt>
                <c:pt idx="90">
                  <c:v>504.30434782608694</c:v>
                </c:pt>
                <c:pt idx="91">
                  <c:v>498.10416666666669</c:v>
                </c:pt>
                <c:pt idx="92">
                  <c:v>466.73118279569894</c:v>
                </c:pt>
                <c:pt idx="93">
                  <c:v>451.14130434782606</c:v>
                </c:pt>
                <c:pt idx="94">
                  <c:v>436.69791666666669</c:v>
                </c:pt>
                <c:pt idx="95">
                  <c:v>439.66666666666669</c:v>
                </c:pt>
                <c:pt idx="96">
                  <c:v>433.13541666666669</c:v>
                </c:pt>
                <c:pt idx="97">
                  <c:v>433.29166666666669</c:v>
                </c:pt>
                <c:pt idx="98">
                  <c:v>424.98958333333331</c:v>
                </c:pt>
                <c:pt idx="99">
                  <c:v>420.52083333333331</c:v>
                </c:pt>
                <c:pt idx="100">
                  <c:v>423.03125</c:v>
                </c:pt>
                <c:pt idx="101">
                  <c:v>413.13541666666669</c:v>
                </c:pt>
                <c:pt idx="102">
                  <c:v>403.41666666666669</c:v>
                </c:pt>
                <c:pt idx="103">
                  <c:v>407.94791666666669</c:v>
                </c:pt>
                <c:pt idx="104">
                  <c:v>407.28125</c:v>
                </c:pt>
                <c:pt idx="105">
                  <c:v>413.28125</c:v>
                </c:pt>
                <c:pt idx="106">
                  <c:v>399.85416666666669</c:v>
                </c:pt>
                <c:pt idx="107">
                  <c:v>419.68478260869563</c:v>
                </c:pt>
                <c:pt idx="108">
                  <c:v>421.73958333333331</c:v>
                </c:pt>
                <c:pt idx="109">
                  <c:v>419.60416666666669</c:v>
                </c:pt>
                <c:pt idx="110">
                  <c:v>421.63541666666669</c:v>
                </c:pt>
                <c:pt idx="111">
                  <c:v>404.09375</c:v>
                </c:pt>
                <c:pt idx="112">
                  <c:v>417.60416666666669</c:v>
                </c:pt>
                <c:pt idx="113">
                  <c:v>423.70833333333331</c:v>
                </c:pt>
                <c:pt idx="114">
                  <c:v>437.83333333333331</c:v>
                </c:pt>
                <c:pt idx="115">
                  <c:v>436.40625</c:v>
                </c:pt>
                <c:pt idx="116">
                  <c:v>438.14583333333331</c:v>
                </c:pt>
                <c:pt idx="117">
                  <c:v>443.89583333333331</c:v>
                </c:pt>
                <c:pt idx="118">
                  <c:v>450</c:v>
                </c:pt>
                <c:pt idx="119">
                  <c:v>455.48958333333331</c:v>
                </c:pt>
                <c:pt idx="120">
                  <c:v>458.02083333333331</c:v>
                </c:pt>
              </c:numCache>
            </c:numRef>
          </c:val>
        </c:ser>
        <c:marker val="1"/>
        <c:axId val="458499968"/>
        <c:axId val="458526720"/>
      </c:lineChart>
      <c:dateAx>
        <c:axId val="458499968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2672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852672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499968"/>
        <c:crossesAt val="4164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86597007367649714"/>
          <c:h val="9.122506561679824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186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1.5637433528900146</c:v>
                </c:pt>
                <c:pt idx="1">
                  <c:v>1.5645140409469604</c:v>
                </c:pt>
                <c:pt idx="2">
                  <c:v>1.5507243871688843</c:v>
                </c:pt>
                <c:pt idx="3">
                  <c:v>1.5323338508605957</c:v>
                </c:pt>
                <c:pt idx="4">
                  <c:v>1.5216376781463623</c:v>
                </c:pt>
                <c:pt idx="5">
                  <c:v>1.5126131772994995</c:v>
                </c:pt>
                <c:pt idx="6">
                  <c:v>1.5067408084869385</c:v>
                </c:pt>
                <c:pt idx="7">
                  <c:v>1.4936156272888184</c:v>
                </c:pt>
                <c:pt idx="8">
                  <c:v>1.4963740110397339</c:v>
                </c:pt>
                <c:pt idx="9">
                  <c:v>1.4988362789154053</c:v>
                </c:pt>
                <c:pt idx="10">
                  <c:v>1.4976534843444824</c:v>
                </c:pt>
                <c:pt idx="11">
                  <c:v>1.4914442300796509</c:v>
                </c:pt>
                <c:pt idx="12">
                  <c:v>1.4892498254776001</c:v>
                </c:pt>
                <c:pt idx="13">
                  <c:v>1.4785506725311279</c:v>
                </c:pt>
                <c:pt idx="14">
                  <c:v>1.4646165370941162</c:v>
                </c:pt>
                <c:pt idx="15">
                  <c:v>1.4538981914520264</c:v>
                </c:pt>
                <c:pt idx="16">
                  <c:v>1.4483168125152588</c:v>
                </c:pt>
                <c:pt idx="17">
                  <c:v>1.4444848299026489</c:v>
                </c:pt>
                <c:pt idx="18">
                  <c:v>1.4421584606170654</c:v>
                </c:pt>
                <c:pt idx="19">
                  <c:v>1.4363155364990234</c:v>
                </c:pt>
                <c:pt idx="20">
                  <c:v>1.4314854145050049</c:v>
                </c:pt>
                <c:pt idx="21">
                  <c:v>1.4245332479476929</c:v>
                </c:pt>
                <c:pt idx="22">
                  <c:v>1.4118249416351318</c:v>
                </c:pt>
                <c:pt idx="23">
                  <c:v>1.4005662202835083</c:v>
                </c:pt>
                <c:pt idx="24">
                  <c:v>1.3865773677825928</c:v>
                </c:pt>
                <c:pt idx="25">
                  <c:v>1.3778688907623291</c:v>
                </c:pt>
                <c:pt idx="26">
                  <c:v>1.3807593584060669</c:v>
                </c:pt>
                <c:pt idx="27">
                  <c:v>1.3783941268920898</c:v>
                </c:pt>
                <c:pt idx="28">
                  <c:v>1.3638150691986084</c:v>
                </c:pt>
                <c:pt idx="29">
                  <c:v>1.3433816432952881</c:v>
                </c:pt>
                <c:pt idx="30">
                  <c:v>1.327547550201416</c:v>
                </c:pt>
                <c:pt idx="31">
                  <c:v>1.3087112903594971</c:v>
                </c:pt>
                <c:pt idx="32">
                  <c:v>1.3140530586242676</c:v>
                </c:pt>
                <c:pt idx="33">
                  <c:v>1.2880154848098755</c:v>
                </c:pt>
                <c:pt idx="34">
                  <c:v>1.2595765590667725</c:v>
                </c:pt>
                <c:pt idx="35">
                  <c:v>1.237542986869812</c:v>
                </c:pt>
                <c:pt idx="36">
                  <c:v>1.1931939125061035</c:v>
                </c:pt>
                <c:pt idx="37">
                  <c:v>1.1622464656829834</c:v>
                </c:pt>
                <c:pt idx="38">
                  <c:v>1.1594724655151367</c:v>
                </c:pt>
                <c:pt idx="39">
                  <c:v>1.1733689308166504</c:v>
                </c:pt>
                <c:pt idx="40">
                  <c:v>1.2087427377700806</c:v>
                </c:pt>
                <c:pt idx="41">
                  <c:v>1.2133073806762695</c:v>
                </c:pt>
                <c:pt idx="42">
                  <c:v>1.2166448831558228</c:v>
                </c:pt>
                <c:pt idx="43">
                  <c:v>1.2405334711074829</c:v>
                </c:pt>
                <c:pt idx="44">
                  <c:v>1.2798300981521606</c:v>
                </c:pt>
                <c:pt idx="45">
                  <c:v>1.2894160747528076</c:v>
                </c:pt>
                <c:pt idx="46">
                  <c:v>1.28431236743927</c:v>
                </c:pt>
                <c:pt idx="47">
                  <c:v>1.2886041402816772</c:v>
                </c:pt>
                <c:pt idx="48">
                  <c:v>1.3041460514068604</c:v>
                </c:pt>
                <c:pt idx="49">
                  <c:v>1.3264666795730591</c:v>
                </c:pt>
                <c:pt idx="50">
                  <c:v>1.3582412004470825</c:v>
                </c:pt>
                <c:pt idx="51">
                  <c:v>1.3855849504470825</c:v>
                </c:pt>
                <c:pt idx="52">
                  <c:v>1.3887972831726074</c:v>
                </c:pt>
                <c:pt idx="53">
                  <c:v>1.3991341590881348</c:v>
                </c:pt>
                <c:pt idx="54">
                  <c:v>1.4238357543945313</c:v>
                </c:pt>
                <c:pt idx="55">
                  <c:v>1.4301211833953857</c:v>
                </c:pt>
                <c:pt idx="56">
                  <c:v>1.4312313795089722</c:v>
                </c:pt>
                <c:pt idx="57">
                  <c:v>1.441100001335144</c:v>
                </c:pt>
                <c:pt idx="58">
                  <c:v>1.4626146554946899</c:v>
                </c:pt>
                <c:pt idx="59">
                  <c:v>1.4952168464660645</c:v>
                </c:pt>
                <c:pt idx="60">
                  <c:v>1.5147002935409546</c:v>
                </c:pt>
                <c:pt idx="61">
                  <c:v>1.5653308629989624</c:v>
                </c:pt>
                <c:pt idx="62">
                  <c:v>1.6350499391555786</c:v>
                </c:pt>
                <c:pt idx="63">
                  <c:v>1.7185803651809692</c:v>
                </c:pt>
                <c:pt idx="64">
                  <c:v>1.8070763349533081</c:v>
                </c:pt>
                <c:pt idx="65">
                  <c:v>1.8888291120529175</c:v>
                </c:pt>
                <c:pt idx="66">
                  <c:v>1.9537553787231445</c:v>
                </c:pt>
                <c:pt idx="67">
                  <c:v>2.0204095840454102</c:v>
                </c:pt>
                <c:pt idx="68">
                  <c:v>2.0839567184448242</c:v>
                </c:pt>
                <c:pt idx="69">
                  <c:v>2.1418652534484863</c:v>
                </c:pt>
                <c:pt idx="70">
                  <c:v>2.2112529277801514</c:v>
                </c:pt>
                <c:pt idx="71">
                  <c:v>2.2553856372833252</c:v>
                </c:pt>
                <c:pt idx="72">
                  <c:v>2.306854248046875</c:v>
                </c:pt>
                <c:pt idx="73">
                  <c:v>2.3789098262786865</c:v>
                </c:pt>
                <c:pt idx="74">
                  <c:v>2.4388744831085205</c:v>
                </c:pt>
                <c:pt idx="75">
                  <c:v>2.4869546890258789</c:v>
                </c:pt>
                <c:pt idx="76">
                  <c:v>2.5358326435089111</c:v>
                </c:pt>
                <c:pt idx="77">
                  <c:v>2.5638449192047119</c:v>
                </c:pt>
                <c:pt idx="78">
                  <c:v>2.5853807926177979</c:v>
                </c:pt>
                <c:pt idx="79">
                  <c:v>2.602590799331665</c:v>
                </c:pt>
                <c:pt idx="80">
                  <c:v>2.6015574932098389</c:v>
                </c:pt>
                <c:pt idx="81">
                  <c:v>2.5850150585174561</c:v>
                </c:pt>
                <c:pt idx="82">
                  <c:v>2.5875344276428223</c:v>
                </c:pt>
                <c:pt idx="83">
                  <c:v>2.5860531330108643</c:v>
                </c:pt>
                <c:pt idx="84">
                  <c:v>2.5882468223571777</c:v>
                </c:pt>
                <c:pt idx="85">
                  <c:v>2.5898890495300293</c:v>
                </c:pt>
                <c:pt idx="86">
                  <c:v>2.5997035503387451</c:v>
                </c:pt>
                <c:pt idx="87">
                  <c:v>2.5919351577758789</c:v>
                </c:pt>
                <c:pt idx="88">
                  <c:v>2.5725977420806885</c:v>
                </c:pt>
                <c:pt idx="89">
                  <c:v>2.5686750411987305</c:v>
                </c:pt>
                <c:pt idx="90">
                  <c:v>2.5778658390045166</c:v>
                </c:pt>
                <c:pt idx="91">
                  <c:v>2.5812394618988037</c:v>
                </c:pt>
                <c:pt idx="92">
                  <c:v>2.6115078926086426</c:v>
                </c:pt>
                <c:pt idx="93">
                  <c:v>2.6374804973602295</c:v>
                </c:pt>
                <c:pt idx="94">
                  <c:v>2.648735523223877</c:v>
                </c:pt>
                <c:pt idx="95">
                  <c:v>2.6377537250518799</c:v>
                </c:pt>
                <c:pt idx="96">
                  <c:v>2.6151213645935059</c:v>
                </c:pt>
                <c:pt idx="97">
                  <c:v>2.5952227115631104</c:v>
                </c:pt>
                <c:pt idx="98">
                  <c:v>2.5844213962554932</c:v>
                </c:pt>
                <c:pt idx="99">
                  <c:v>2.5614743232727051</c:v>
                </c:pt>
                <c:pt idx="100">
                  <c:v>2.5485796928405762</c:v>
                </c:pt>
                <c:pt idx="101">
                  <c:v>2.538250207901001</c:v>
                </c:pt>
                <c:pt idx="102">
                  <c:v>2.5360007286071777</c:v>
                </c:pt>
                <c:pt idx="103">
                  <c:v>2.533048152923584</c:v>
                </c:pt>
                <c:pt idx="104">
                  <c:v>2.5237941741943359</c:v>
                </c:pt>
                <c:pt idx="105">
                  <c:v>2.5102193355560303</c:v>
                </c:pt>
                <c:pt idx="106">
                  <c:v>2.4983446598052979</c:v>
                </c:pt>
                <c:pt idx="107">
                  <c:v>2.4851865768432617</c:v>
                </c:pt>
                <c:pt idx="108">
                  <c:v>2.4710671901702881</c:v>
                </c:pt>
                <c:pt idx="109">
                  <c:v>2.4643993377685547</c:v>
                </c:pt>
                <c:pt idx="110">
                  <c:v>2.4593427181243896</c:v>
                </c:pt>
                <c:pt idx="111">
                  <c:v>2.4516324996948242</c:v>
                </c:pt>
                <c:pt idx="112">
                  <c:v>2.4453413486480713</c:v>
                </c:pt>
                <c:pt idx="113">
                  <c:v>2.4353930950164795</c:v>
                </c:pt>
                <c:pt idx="114">
                  <c:v>2.4061355590820312</c:v>
                </c:pt>
                <c:pt idx="115">
                  <c:v>2.3637504577636719</c:v>
                </c:pt>
                <c:pt idx="116">
                  <c:v>2.3253722190856934</c:v>
                </c:pt>
                <c:pt idx="117">
                  <c:v>2.2845323085784912</c:v>
                </c:pt>
                <c:pt idx="118">
                  <c:v>2.242332935333252</c:v>
                </c:pt>
                <c:pt idx="119">
                  <c:v>2.1970508098602295</c:v>
                </c:pt>
                <c:pt idx="120">
                  <c:v>2.157738208770752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0.16604617238044739</c:v>
                </c:pt>
                <c:pt idx="1">
                  <c:v>0.16652671992778778</c:v>
                </c:pt>
                <c:pt idx="2">
                  <c:v>0.16919513046741486</c:v>
                </c:pt>
                <c:pt idx="3">
                  <c:v>0.16964451968669891</c:v>
                </c:pt>
                <c:pt idx="4">
                  <c:v>0.17047066986560822</c:v>
                </c:pt>
                <c:pt idx="5">
                  <c:v>0.16876360774040222</c:v>
                </c:pt>
                <c:pt idx="6">
                  <c:v>0.1670779287815094</c:v>
                </c:pt>
                <c:pt idx="7">
                  <c:v>0.16606159508228302</c:v>
                </c:pt>
                <c:pt idx="8">
                  <c:v>0.1639665961265564</c:v>
                </c:pt>
                <c:pt idx="9">
                  <c:v>0.16315595805644989</c:v>
                </c:pt>
                <c:pt idx="10">
                  <c:v>0.16159896552562714</c:v>
                </c:pt>
                <c:pt idx="11">
                  <c:v>0.1604226678609848</c:v>
                </c:pt>
                <c:pt idx="12">
                  <c:v>0.15937171876430511</c:v>
                </c:pt>
                <c:pt idx="13">
                  <c:v>0.15929508209228516</c:v>
                </c:pt>
                <c:pt idx="14">
                  <c:v>0.15996161103248596</c:v>
                </c:pt>
                <c:pt idx="15">
                  <c:v>0.16123953461647034</c:v>
                </c:pt>
                <c:pt idx="16">
                  <c:v>0.16401442885398865</c:v>
                </c:pt>
                <c:pt idx="17">
                  <c:v>0.16312439739704132</c:v>
                </c:pt>
                <c:pt idx="18">
                  <c:v>0.16404333710670471</c:v>
                </c:pt>
                <c:pt idx="19">
                  <c:v>0.16279990971088409</c:v>
                </c:pt>
                <c:pt idx="20">
                  <c:v>0.16384193301200867</c:v>
                </c:pt>
                <c:pt idx="21">
                  <c:v>0.16332522034645081</c:v>
                </c:pt>
                <c:pt idx="22">
                  <c:v>0.16651648283004761</c:v>
                </c:pt>
                <c:pt idx="23">
                  <c:v>0.17121990025043488</c:v>
                </c:pt>
                <c:pt idx="24">
                  <c:v>0.1739957183599472</c:v>
                </c:pt>
                <c:pt idx="25">
                  <c:v>0.17312775552272797</c:v>
                </c:pt>
                <c:pt idx="26">
                  <c:v>0.16802549362182617</c:v>
                </c:pt>
                <c:pt idx="27">
                  <c:v>0.16701178252696991</c:v>
                </c:pt>
                <c:pt idx="28">
                  <c:v>0.16941002011299133</c:v>
                </c:pt>
                <c:pt idx="29">
                  <c:v>0.1762690544128418</c:v>
                </c:pt>
                <c:pt idx="30">
                  <c:v>0.18538177013397217</c:v>
                </c:pt>
                <c:pt idx="31">
                  <c:v>0.20086655020713806</c:v>
                </c:pt>
                <c:pt idx="32">
                  <c:v>0.18698015809059143</c:v>
                </c:pt>
                <c:pt idx="33">
                  <c:v>0.20854894816875458</c:v>
                </c:pt>
                <c:pt idx="34">
                  <c:v>0.2365230917930603</c:v>
                </c:pt>
                <c:pt idx="35">
                  <c:v>0.24975509941577911</c:v>
                </c:pt>
                <c:pt idx="36">
                  <c:v>0.29781800508499146</c:v>
                </c:pt>
                <c:pt idx="37">
                  <c:v>0.32842281460762024</c:v>
                </c:pt>
                <c:pt idx="38">
                  <c:v>0.31334897875785828</c:v>
                </c:pt>
                <c:pt idx="39">
                  <c:v>0.27822893857955933</c:v>
                </c:pt>
                <c:pt idx="40">
                  <c:v>0.22282274067401886</c:v>
                </c:pt>
                <c:pt idx="41">
                  <c:v>0.20844626426696777</c:v>
                </c:pt>
                <c:pt idx="42">
                  <c:v>0.19609566032886505</c:v>
                </c:pt>
                <c:pt idx="43">
                  <c:v>0.18149246275424957</c:v>
                </c:pt>
                <c:pt idx="44">
                  <c:v>0.15885704755783081</c:v>
                </c:pt>
                <c:pt idx="45">
                  <c:v>0.1501348465681076</c:v>
                </c:pt>
                <c:pt idx="46">
                  <c:v>0.15132048726081848</c:v>
                </c:pt>
                <c:pt idx="47">
                  <c:v>0.15023747086524963</c:v>
                </c:pt>
                <c:pt idx="48">
                  <c:v>0.14722068607807159</c:v>
                </c:pt>
                <c:pt idx="49">
                  <c:v>0.14341799914836884</c:v>
                </c:pt>
                <c:pt idx="50">
                  <c:v>0.13648904860019684</c:v>
                </c:pt>
                <c:pt idx="51">
                  <c:v>0.13145555555820465</c:v>
                </c:pt>
                <c:pt idx="52">
                  <c:v>0.12996800243854523</c:v>
                </c:pt>
                <c:pt idx="53">
                  <c:v>0.12912756204605103</c:v>
                </c:pt>
                <c:pt idx="54">
                  <c:v>0.12689711153507233</c:v>
                </c:pt>
                <c:pt idx="55">
                  <c:v>0.12512379884719849</c:v>
                </c:pt>
                <c:pt idx="56">
                  <c:v>0.1243286058306694</c:v>
                </c:pt>
                <c:pt idx="57">
                  <c:v>0.1232621818780899</c:v>
                </c:pt>
                <c:pt idx="58">
                  <c:v>0.1211470291018486</c:v>
                </c:pt>
                <c:pt idx="59">
                  <c:v>0.11706326901912689</c:v>
                </c:pt>
                <c:pt idx="60">
                  <c:v>0.11417707055807114</c:v>
                </c:pt>
                <c:pt idx="61">
                  <c:v>0.10980059206485748</c:v>
                </c:pt>
                <c:pt idx="62">
                  <c:v>0.10375343263149261</c:v>
                </c:pt>
                <c:pt idx="63">
                  <c:v>9.4299294054508209E-2</c:v>
                </c:pt>
                <c:pt idx="64">
                  <c:v>8.482418954372406E-2</c:v>
                </c:pt>
                <c:pt idx="65">
                  <c:v>7.6772138476371765E-2</c:v>
                </c:pt>
                <c:pt idx="66">
                  <c:v>6.9546721875667572E-2</c:v>
                </c:pt>
                <c:pt idx="67">
                  <c:v>6.3170932233333588E-2</c:v>
                </c:pt>
                <c:pt idx="68">
                  <c:v>5.7043343782424927E-2</c:v>
                </c:pt>
                <c:pt idx="69">
                  <c:v>5.2551854401826859E-2</c:v>
                </c:pt>
                <c:pt idx="70">
                  <c:v>4.8160959035158157E-2</c:v>
                </c:pt>
                <c:pt idx="71">
                  <c:v>4.577317088842392E-2</c:v>
                </c:pt>
                <c:pt idx="72">
                  <c:v>4.3147753924131393E-2</c:v>
                </c:pt>
                <c:pt idx="73">
                  <c:v>3.9179787039756775E-2</c:v>
                </c:pt>
                <c:pt idx="74">
                  <c:v>3.6705456674098969E-2</c:v>
                </c:pt>
                <c:pt idx="75">
                  <c:v>3.4554094076156616E-2</c:v>
                </c:pt>
                <c:pt idx="76">
                  <c:v>3.2234195619821548E-2</c:v>
                </c:pt>
                <c:pt idx="77">
                  <c:v>3.067384846508503E-2</c:v>
                </c:pt>
                <c:pt idx="78">
                  <c:v>2.8944350779056549E-2</c:v>
                </c:pt>
                <c:pt idx="79">
                  <c:v>2.7115950360894203E-2</c:v>
                </c:pt>
                <c:pt idx="80">
                  <c:v>2.6320828124880791E-2</c:v>
                </c:pt>
                <c:pt idx="81">
                  <c:v>2.6475450024008751E-2</c:v>
                </c:pt>
                <c:pt idx="82">
                  <c:v>2.5875454768538475E-2</c:v>
                </c:pt>
                <c:pt idx="83">
                  <c:v>2.5592144578695297E-2</c:v>
                </c:pt>
                <c:pt idx="84">
                  <c:v>2.4980075657367706E-2</c:v>
                </c:pt>
                <c:pt idx="85">
                  <c:v>2.4052450433373451E-2</c:v>
                </c:pt>
                <c:pt idx="86">
                  <c:v>2.3013446480035782E-2</c:v>
                </c:pt>
                <c:pt idx="87">
                  <c:v>2.2422986105084419E-2</c:v>
                </c:pt>
                <c:pt idx="88">
                  <c:v>2.2334150969982147E-2</c:v>
                </c:pt>
                <c:pt idx="89">
                  <c:v>2.1964145824313164E-2</c:v>
                </c:pt>
                <c:pt idx="90">
                  <c:v>2.1258892491459846E-2</c:v>
                </c:pt>
                <c:pt idx="91">
                  <c:v>2.0500561222434044E-2</c:v>
                </c:pt>
                <c:pt idx="92">
                  <c:v>1.8616501241922379E-2</c:v>
                </c:pt>
                <c:pt idx="93">
                  <c:v>1.6410881653428078E-2</c:v>
                </c:pt>
                <c:pt idx="94">
                  <c:v>1.4737986028194427E-2</c:v>
                </c:pt>
                <c:pt idx="95">
                  <c:v>1.3646580278873444E-2</c:v>
                </c:pt>
                <c:pt idx="96">
                  <c:v>1.3462734408676624E-2</c:v>
                </c:pt>
                <c:pt idx="97">
                  <c:v>1.2601856142282486E-2</c:v>
                </c:pt>
                <c:pt idx="98">
                  <c:v>1.0900716297328472E-2</c:v>
                </c:pt>
                <c:pt idx="99">
                  <c:v>1.061476394534111E-2</c:v>
                </c:pt>
                <c:pt idx="100">
                  <c:v>1.0098846629261971E-2</c:v>
                </c:pt>
                <c:pt idx="101">
                  <c:v>9.7161056473851204E-3</c:v>
                </c:pt>
                <c:pt idx="102">
                  <c:v>9.1331265866756439E-3</c:v>
                </c:pt>
                <c:pt idx="103">
                  <c:v>8.6825396865606308E-3</c:v>
                </c:pt>
                <c:pt idx="104">
                  <c:v>8.5932966321706772E-3</c:v>
                </c:pt>
                <c:pt idx="105">
                  <c:v>8.6422115564346313E-3</c:v>
                </c:pt>
                <c:pt idx="106">
                  <c:v>8.6658298969268799E-3</c:v>
                </c:pt>
                <c:pt idx="107">
                  <c:v>8.8484883308410645E-3</c:v>
                </c:pt>
                <c:pt idx="108">
                  <c:v>9.00252815335989E-3</c:v>
                </c:pt>
                <c:pt idx="109">
                  <c:v>9.2674074694514275E-3</c:v>
                </c:pt>
                <c:pt idx="110">
                  <c:v>9.6275201067328453E-3</c:v>
                </c:pt>
                <c:pt idx="111">
                  <c:v>1.0308249853551388E-2</c:v>
                </c:pt>
                <c:pt idx="112">
                  <c:v>1.1939939111471176E-2</c:v>
                </c:pt>
                <c:pt idx="113">
                  <c:v>1.6954744234681129E-2</c:v>
                </c:pt>
                <c:pt idx="114">
                  <c:v>2.6261376217007637E-2</c:v>
                </c:pt>
                <c:pt idx="115">
                  <c:v>4.4770911335945129E-2</c:v>
                </c:pt>
                <c:pt idx="116">
                  <c:v>7.116670161485672E-2</c:v>
                </c:pt>
                <c:pt idx="117">
                  <c:v>9.7354821860790253E-2</c:v>
                </c:pt>
                <c:pt idx="118">
                  <c:v>0.12325273454189301</c:v>
                </c:pt>
                <c:pt idx="119">
                  <c:v>0.15000668168067932</c:v>
                </c:pt>
                <c:pt idx="120">
                  <c:v>0.17003630101680756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5.1491003483533859E-2</c:v>
                </c:pt>
                <c:pt idx="1">
                  <c:v>5.1032114773988724E-2</c:v>
                </c:pt>
                <c:pt idx="2">
                  <c:v>5.0845906138420105E-2</c:v>
                </c:pt>
                <c:pt idx="3">
                  <c:v>5.037834495306015E-2</c:v>
                </c:pt>
                <c:pt idx="4">
                  <c:v>4.9965560436248779E-2</c:v>
                </c:pt>
                <c:pt idx="5">
                  <c:v>4.9335688352584839E-2</c:v>
                </c:pt>
                <c:pt idx="6">
                  <c:v>4.8719499260187149E-2</c:v>
                </c:pt>
                <c:pt idx="7">
                  <c:v>4.8170648515224457E-2</c:v>
                </c:pt>
                <c:pt idx="8">
                  <c:v>4.7526445239782333E-2</c:v>
                </c:pt>
                <c:pt idx="9">
                  <c:v>4.6998500823974609E-2</c:v>
                </c:pt>
                <c:pt idx="10">
                  <c:v>4.6366889029741287E-2</c:v>
                </c:pt>
                <c:pt idx="11">
                  <c:v>4.5822836458683014E-2</c:v>
                </c:pt>
                <c:pt idx="12">
                  <c:v>4.5298386365175247E-2</c:v>
                </c:pt>
                <c:pt idx="13">
                  <c:v>4.4951017946004868E-2</c:v>
                </c:pt>
                <c:pt idx="14">
                  <c:v>4.4660709798336029E-2</c:v>
                </c:pt>
                <c:pt idx="15">
                  <c:v>4.4449333101511002E-2</c:v>
                </c:pt>
                <c:pt idx="16">
                  <c:v>4.4365134090185165E-2</c:v>
                </c:pt>
                <c:pt idx="17">
                  <c:v>4.4060703366994858E-2</c:v>
                </c:pt>
                <c:pt idx="18">
                  <c:v>4.3911892920732498E-2</c:v>
                </c:pt>
                <c:pt idx="19">
                  <c:v>4.3615266680717468E-2</c:v>
                </c:pt>
                <c:pt idx="20">
                  <c:v>4.3499976396560669E-2</c:v>
                </c:pt>
                <c:pt idx="21">
                  <c:v>4.3260920792818069E-2</c:v>
                </c:pt>
                <c:pt idx="22">
                  <c:v>4.3103910982608795E-2</c:v>
                </c:pt>
                <c:pt idx="23">
                  <c:v>4.2990636080503464E-2</c:v>
                </c:pt>
                <c:pt idx="24">
                  <c:v>4.2812220752239227E-2</c:v>
                </c:pt>
                <c:pt idx="25">
                  <c:v>4.2669039219617844E-2</c:v>
                </c:pt>
                <c:pt idx="26">
                  <c:v>4.2871922254562378E-2</c:v>
                </c:pt>
                <c:pt idx="27">
                  <c:v>4.297928512096405E-2</c:v>
                </c:pt>
                <c:pt idx="28">
                  <c:v>4.2774096131324768E-2</c:v>
                </c:pt>
                <c:pt idx="29">
                  <c:v>4.2421907186508179E-2</c:v>
                </c:pt>
                <c:pt idx="30">
                  <c:v>4.2115435004234314E-2</c:v>
                </c:pt>
                <c:pt idx="31">
                  <c:v>4.1862174868583679E-2</c:v>
                </c:pt>
                <c:pt idx="32">
                  <c:v>4.2292419821023941E-2</c:v>
                </c:pt>
                <c:pt idx="33">
                  <c:v>4.1889440268278122E-2</c:v>
                </c:pt>
                <c:pt idx="34">
                  <c:v>4.1256017982959747E-2</c:v>
                </c:pt>
                <c:pt idx="35">
                  <c:v>4.0860302746295929E-2</c:v>
                </c:pt>
                <c:pt idx="36">
                  <c:v>3.9671264588832855E-2</c:v>
                </c:pt>
                <c:pt idx="37">
                  <c:v>3.8880795240402222E-2</c:v>
                </c:pt>
                <c:pt idx="38">
                  <c:v>3.9053179323673248E-2</c:v>
                </c:pt>
                <c:pt idx="39">
                  <c:v>3.9848979562520981E-2</c:v>
                </c:pt>
                <c:pt idx="40">
                  <c:v>4.1642464697360992E-2</c:v>
                </c:pt>
                <c:pt idx="41">
                  <c:v>4.2237605899572372E-2</c:v>
                </c:pt>
                <c:pt idx="42">
                  <c:v>4.281805083155632E-2</c:v>
                </c:pt>
                <c:pt idx="43">
                  <c:v>4.5418210327625275E-2</c:v>
                </c:pt>
                <c:pt idx="44">
                  <c:v>5.0973426550626755E-2</c:v>
                </c:pt>
                <c:pt idx="45">
                  <c:v>5.852007120847702E-2</c:v>
                </c:pt>
                <c:pt idx="46">
                  <c:v>6.544157862663269E-2</c:v>
                </c:pt>
                <c:pt idx="47">
                  <c:v>7.3350869119167328E-2</c:v>
                </c:pt>
                <c:pt idx="48">
                  <c:v>8.0666415393352509E-2</c:v>
                </c:pt>
                <c:pt idx="49">
                  <c:v>8.538750559091568E-2</c:v>
                </c:pt>
                <c:pt idx="50">
                  <c:v>8.8998496532440186E-2</c:v>
                </c:pt>
                <c:pt idx="51">
                  <c:v>9.1095738112926483E-2</c:v>
                </c:pt>
                <c:pt idx="52">
                  <c:v>9.1186679899692535E-2</c:v>
                </c:pt>
                <c:pt idx="53">
                  <c:v>9.2701762914657593E-2</c:v>
                </c:pt>
                <c:pt idx="54">
                  <c:v>9.4716273248195648E-2</c:v>
                </c:pt>
                <c:pt idx="55">
                  <c:v>9.4606213271617889E-2</c:v>
                </c:pt>
                <c:pt idx="56">
                  <c:v>9.4816014170646667E-2</c:v>
                </c:pt>
                <c:pt idx="57">
                  <c:v>9.5932602882385254E-2</c:v>
                </c:pt>
                <c:pt idx="58">
                  <c:v>9.7301997244358063E-2</c:v>
                </c:pt>
                <c:pt idx="59">
                  <c:v>9.7991794347763062E-2</c:v>
                </c:pt>
                <c:pt idx="60">
                  <c:v>9.7984179854393005E-2</c:v>
                </c:pt>
                <c:pt idx="61">
                  <c:v>9.9000401794910431E-2</c:v>
                </c:pt>
                <c:pt idx="62">
                  <c:v>9.9125690758228302E-2</c:v>
                </c:pt>
                <c:pt idx="63">
                  <c:v>9.6256628632545471E-2</c:v>
                </c:pt>
                <c:pt idx="64">
                  <c:v>9.2712894082069397E-2</c:v>
                </c:pt>
                <c:pt idx="65">
                  <c:v>8.8907875120639801E-2</c:v>
                </c:pt>
                <c:pt idx="66">
                  <c:v>8.4871605038642883E-2</c:v>
                </c:pt>
                <c:pt idx="67">
                  <c:v>8.1332966685295105E-2</c:v>
                </c:pt>
                <c:pt idx="68">
                  <c:v>7.8045569360256195E-2</c:v>
                </c:pt>
                <c:pt idx="69">
                  <c:v>7.5921334326267242E-2</c:v>
                </c:pt>
                <c:pt idx="70">
                  <c:v>7.4768774211406708E-2</c:v>
                </c:pt>
                <c:pt idx="71">
                  <c:v>7.4975349009037018E-2</c:v>
                </c:pt>
                <c:pt idx="72">
                  <c:v>7.5508780777454376E-2</c:v>
                </c:pt>
                <c:pt idx="73">
                  <c:v>7.519550621509552E-2</c:v>
                </c:pt>
                <c:pt idx="74">
                  <c:v>7.5376503169536591E-2</c:v>
                </c:pt>
                <c:pt idx="75">
                  <c:v>7.5099550187587738E-2</c:v>
                </c:pt>
                <c:pt idx="76">
                  <c:v>7.4070610105991364E-2</c:v>
                </c:pt>
                <c:pt idx="77">
                  <c:v>7.3081262409687042E-2</c:v>
                </c:pt>
                <c:pt idx="78">
                  <c:v>7.2142995893955231E-2</c:v>
                </c:pt>
                <c:pt idx="79">
                  <c:v>7.0860095322132111E-2</c:v>
                </c:pt>
                <c:pt idx="80">
                  <c:v>7.0306047797203064E-2</c:v>
                </c:pt>
                <c:pt idx="81">
                  <c:v>7.0779822766780853E-2</c:v>
                </c:pt>
                <c:pt idx="82">
                  <c:v>7.0894308388233185E-2</c:v>
                </c:pt>
                <c:pt idx="83">
                  <c:v>7.133619487285614E-2</c:v>
                </c:pt>
                <c:pt idx="84">
                  <c:v>7.1289733052253723E-2</c:v>
                </c:pt>
                <c:pt idx="85">
                  <c:v>7.0367686450481415E-2</c:v>
                </c:pt>
                <c:pt idx="86">
                  <c:v>6.9581739604473114E-2</c:v>
                </c:pt>
                <c:pt idx="87">
                  <c:v>6.8738937377929688E-2</c:v>
                </c:pt>
                <c:pt idx="88">
                  <c:v>6.8394564092159271E-2</c:v>
                </c:pt>
                <c:pt idx="89">
                  <c:v>6.8244285881519318E-2</c:v>
                </c:pt>
                <c:pt idx="90">
                  <c:v>6.7794859409332275E-2</c:v>
                </c:pt>
                <c:pt idx="91">
                  <c:v>6.6571325063705444E-2</c:v>
                </c:pt>
                <c:pt idx="92">
                  <c:v>6.3671164214611053E-2</c:v>
                </c:pt>
                <c:pt idx="93">
                  <c:v>5.9607364237308502E-2</c:v>
                </c:pt>
                <c:pt idx="94">
                  <c:v>5.6262854486703873E-2</c:v>
                </c:pt>
                <c:pt idx="95">
                  <c:v>5.3843148052692413E-2</c:v>
                </c:pt>
                <c:pt idx="96">
                  <c:v>5.3508210927248001E-2</c:v>
                </c:pt>
                <c:pt idx="97">
                  <c:v>5.208081379532814E-2</c:v>
                </c:pt>
                <c:pt idx="98">
                  <c:v>4.9110665917396545E-2</c:v>
                </c:pt>
                <c:pt idx="99">
                  <c:v>4.8909824341535568E-2</c:v>
                </c:pt>
                <c:pt idx="100">
                  <c:v>4.8472128808498383E-2</c:v>
                </c:pt>
                <c:pt idx="101">
                  <c:v>4.80487160384655E-2</c:v>
                </c:pt>
                <c:pt idx="102">
                  <c:v>4.7297410666942596E-2</c:v>
                </c:pt>
                <c:pt idx="103">
                  <c:v>4.6391740441322327E-2</c:v>
                </c:pt>
                <c:pt idx="104">
                  <c:v>4.617716372013092E-2</c:v>
                </c:pt>
                <c:pt idx="105">
                  <c:v>4.607783630490303E-2</c:v>
                </c:pt>
                <c:pt idx="106">
                  <c:v>4.5987356454133987E-2</c:v>
                </c:pt>
                <c:pt idx="107">
                  <c:v>4.6270627528429031E-2</c:v>
                </c:pt>
                <c:pt idx="108">
                  <c:v>4.6342268586158752E-2</c:v>
                </c:pt>
                <c:pt idx="109">
                  <c:v>4.6886906027793884E-2</c:v>
                </c:pt>
                <c:pt idx="110">
                  <c:v>4.7303870320320129E-2</c:v>
                </c:pt>
                <c:pt idx="111">
                  <c:v>4.796624556183815E-2</c:v>
                </c:pt>
                <c:pt idx="112">
                  <c:v>4.9221362918615341E-2</c:v>
                </c:pt>
                <c:pt idx="113">
                  <c:v>5.1103975623846054E-2</c:v>
                </c:pt>
                <c:pt idx="114">
                  <c:v>5.2828393876552582E-2</c:v>
                </c:pt>
                <c:pt idx="115">
                  <c:v>5.6001562625169754E-2</c:v>
                </c:pt>
                <c:pt idx="116">
                  <c:v>5.7704184204339981E-2</c:v>
                </c:pt>
                <c:pt idx="117">
                  <c:v>5.8081965893507004E-2</c:v>
                </c:pt>
                <c:pt idx="118">
                  <c:v>5.8958582580089569E-2</c:v>
                </c:pt>
                <c:pt idx="119">
                  <c:v>6.0096509754657745E-2</c:v>
                </c:pt>
                <c:pt idx="120">
                  <c:v>6.0146447271108627E-2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1.4212918281555176</c:v>
                </c:pt>
                <c:pt idx="1">
                  <c:v>1.4393845796585083</c:v>
                </c:pt>
                <c:pt idx="2">
                  <c:v>1.5272669792175293</c:v>
                </c:pt>
                <c:pt idx="3">
                  <c:v>1.6468219757080078</c:v>
                </c:pt>
                <c:pt idx="4">
                  <c:v>1.757044792175293</c:v>
                </c:pt>
                <c:pt idx="5">
                  <c:v>1.860417366027832</c:v>
                </c:pt>
                <c:pt idx="6">
                  <c:v>1.9599398374557495</c:v>
                </c:pt>
                <c:pt idx="7">
                  <c:v>2.0612742900848389</c:v>
                </c:pt>
                <c:pt idx="8">
                  <c:v>2.154310941696167</c:v>
                </c:pt>
                <c:pt idx="9">
                  <c:v>2.2341179847717285</c:v>
                </c:pt>
                <c:pt idx="10">
                  <c:v>2.296722412109375</c:v>
                </c:pt>
                <c:pt idx="11">
                  <c:v>2.3689451217651367</c:v>
                </c:pt>
                <c:pt idx="12">
                  <c:v>2.4377126693725586</c:v>
                </c:pt>
                <c:pt idx="13">
                  <c:v>2.5113835334777832</c:v>
                </c:pt>
                <c:pt idx="14">
                  <c:v>2.596860408782959</c:v>
                </c:pt>
                <c:pt idx="15">
                  <c:v>2.6756539344787598</c:v>
                </c:pt>
                <c:pt idx="16">
                  <c:v>2.7557773590087891</c:v>
                </c:pt>
                <c:pt idx="17">
                  <c:v>2.8218388557434082</c:v>
                </c:pt>
                <c:pt idx="18">
                  <c:v>2.8784313201904297</c:v>
                </c:pt>
                <c:pt idx="19">
                  <c:v>2.9335520267486572</c:v>
                </c:pt>
                <c:pt idx="20">
                  <c:v>2.9860448837280273</c:v>
                </c:pt>
                <c:pt idx="21">
                  <c:v>3.0373382568359375</c:v>
                </c:pt>
                <c:pt idx="22">
                  <c:v>3.1054122447967529</c:v>
                </c:pt>
                <c:pt idx="23">
                  <c:v>3.1686639785766602</c:v>
                </c:pt>
                <c:pt idx="24">
                  <c:v>3.2526812553405762</c:v>
                </c:pt>
                <c:pt idx="25">
                  <c:v>3.3242850303649902</c:v>
                </c:pt>
                <c:pt idx="26">
                  <c:v>3.3574092388153076</c:v>
                </c:pt>
                <c:pt idx="27">
                  <c:v>3.3968906402587891</c:v>
                </c:pt>
                <c:pt idx="28">
                  <c:v>3.4630591869354248</c:v>
                </c:pt>
                <c:pt idx="29">
                  <c:v>3.538299560546875</c:v>
                </c:pt>
                <c:pt idx="30">
                  <c:v>3.5852029323577881</c:v>
                </c:pt>
                <c:pt idx="31">
                  <c:v>3.6420633792877197</c:v>
                </c:pt>
                <c:pt idx="32">
                  <c:v>3.7038664817810059</c:v>
                </c:pt>
                <c:pt idx="33">
                  <c:v>3.7657852172851562</c:v>
                </c:pt>
                <c:pt idx="34">
                  <c:v>3.8393077850341797</c:v>
                </c:pt>
                <c:pt idx="35">
                  <c:v>3.923079252243042</c:v>
                </c:pt>
                <c:pt idx="36">
                  <c:v>3.960313081741333</c:v>
                </c:pt>
                <c:pt idx="37">
                  <c:v>4.0156855583190918</c:v>
                </c:pt>
                <c:pt idx="38">
                  <c:v>4.1580429077148437</c:v>
                </c:pt>
                <c:pt idx="39">
                  <c:v>4.3225831985473633</c:v>
                </c:pt>
                <c:pt idx="40">
                  <c:v>4.5192561149597168</c:v>
                </c:pt>
                <c:pt idx="41">
                  <c:v>4.5953249931335449</c:v>
                </c:pt>
                <c:pt idx="42">
                  <c:v>4.6603951454162598</c:v>
                </c:pt>
                <c:pt idx="43">
                  <c:v>4.632415771484375</c:v>
                </c:pt>
                <c:pt idx="44">
                  <c:v>4.1824641227722168</c:v>
                </c:pt>
                <c:pt idx="45">
                  <c:v>3.8543546199798584</c:v>
                </c:pt>
                <c:pt idx="46">
                  <c:v>3.7893579006195068</c:v>
                </c:pt>
                <c:pt idx="47">
                  <c:v>3.7575726509094238</c:v>
                </c:pt>
                <c:pt idx="48">
                  <c:v>3.7108933925628662</c:v>
                </c:pt>
                <c:pt idx="49">
                  <c:v>3.6844601631164551</c:v>
                </c:pt>
                <c:pt idx="50">
                  <c:v>3.6529867649078369</c:v>
                </c:pt>
                <c:pt idx="51">
                  <c:v>3.6457617282867432</c:v>
                </c:pt>
                <c:pt idx="52">
                  <c:v>3.7290503978729248</c:v>
                </c:pt>
                <c:pt idx="53">
                  <c:v>3.8239631652832031</c:v>
                </c:pt>
                <c:pt idx="54">
                  <c:v>3.8656990528106689</c:v>
                </c:pt>
                <c:pt idx="55">
                  <c:v>3.9281153678894043</c:v>
                </c:pt>
                <c:pt idx="56">
                  <c:v>4.0266971588134766</c:v>
                </c:pt>
                <c:pt idx="57">
                  <c:v>4.1111063957214355</c:v>
                </c:pt>
                <c:pt idx="58">
                  <c:v>4.1594600677490234</c:v>
                </c:pt>
                <c:pt idx="59">
                  <c:v>4.1664419174194336</c:v>
                </c:pt>
                <c:pt idx="60">
                  <c:v>4.197199821472168</c:v>
                </c:pt>
                <c:pt idx="61">
                  <c:v>4.1434617042541504</c:v>
                </c:pt>
                <c:pt idx="62">
                  <c:v>4.0098171234130859</c:v>
                </c:pt>
                <c:pt idx="63">
                  <c:v>3.837144136428833</c:v>
                </c:pt>
                <c:pt idx="64">
                  <c:v>3.6849565505981445</c:v>
                </c:pt>
                <c:pt idx="65">
                  <c:v>3.5393736362457275</c:v>
                </c:pt>
                <c:pt idx="66">
                  <c:v>3.4159624576568604</c:v>
                </c:pt>
                <c:pt idx="67">
                  <c:v>3.2748143672943115</c:v>
                </c:pt>
                <c:pt idx="68">
                  <c:v>3.1469392776489258</c:v>
                </c:pt>
                <c:pt idx="69">
                  <c:v>3.0618548393249512</c:v>
                </c:pt>
                <c:pt idx="70">
                  <c:v>2.9717159271240234</c:v>
                </c:pt>
                <c:pt idx="71">
                  <c:v>2.9525346755981445</c:v>
                </c:pt>
                <c:pt idx="72">
                  <c:v>2.9230592250823975</c:v>
                </c:pt>
                <c:pt idx="73">
                  <c:v>2.844292163848877</c:v>
                </c:pt>
                <c:pt idx="74">
                  <c:v>2.7808349132537842</c:v>
                </c:pt>
                <c:pt idx="75">
                  <c:v>2.7402033805847168</c:v>
                </c:pt>
                <c:pt idx="76">
                  <c:v>2.6967537403106689</c:v>
                </c:pt>
                <c:pt idx="77">
                  <c:v>2.6764130592346191</c:v>
                </c:pt>
                <c:pt idx="78">
                  <c:v>2.6626932621002197</c:v>
                </c:pt>
                <c:pt idx="79">
                  <c:v>2.643409252166748</c:v>
                </c:pt>
                <c:pt idx="80">
                  <c:v>2.6627507209777832</c:v>
                </c:pt>
                <c:pt idx="81">
                  <c:v>2.7337968349456787</c:v>
                </c:pt>
                <c:pt idx="82">
                  <c:v>2.7889893054962158</c:v>
                </c:pt>
                <c:pt idx="83">
                  <c:v>2.849714994430542</c:v>
                </c:pt>
                <c:pt idx="84">
                  <c:v>2.9022459983825684</c:v>
                </c:pt>
                <c:pt idx="85">
                  <c:v>2.9426238536834717</c:v>
                </c:pt>
                <c:pt idx="86">
                  <c:v>2.9515438079833984</c:v>
                </c:pt>
                <c:pt idx="87">
                  <c:v>2.9898617267608643</c:v>
                </c:pt>
                <c:pt idx="88">
                  <c:v>3.0564229488372803</c:v>
                </c:pt>
                <c:pt idx="89">
                  <c:v>3.1045494079589844</c:v>
                </c:pt>
                <c:pt idx="90">
                  <c:v>3.1255064010620117</c:v>
                </c:pt>
                <c:pt idx="91">
                  <c:v>3.1376693248748779</c:v>
                </c:pt>
                <c:pt idx="92">
                  <c:v>3.0204784870147705</c:v>
                </c:pt>
                <c:pt idx="93">
                  <c:v>2.8075363636016846</c:v>
                </c:pt>
                <c:pt idx="94">
                  <c:v>2.5896174907684326</c:v>
                </c:pt>
                <c:pt idx="95">
                  <c:v>2.4746849536895752</c:v>
                </c:pt>
                <c:pt idx="96">
                  <c:v>2.4558477401733398</c:v>
                </c:pt>
                <c:pt idx="97">
                  <c:v>2.4212267398834229</c:v>
                </c:pt>
                <c:pt idx="98">
                  <c:v>2.2976036071777344</c:v>
                </c:pt>
                <c:pt idx="99">
                  <c:v>2.2883682250976562</c:v>
                </c:pt>
                <c:pt idx="100">
                  <c:v>2.277247428894043</c:v>
                </c:pt>
                <c:pt idx="101">
                  <c:v>2.2659993171691895</c:v>
                </c:pt>
                <c:pt idx="102">
                  <c:v>2.2248098850250244</c:v>
                </c:pt>
                <c:pt idx="103">
                  <c:v>2.1889445781707764</c:v>
                </c:pt>
                <c:pt idx="104">
                  <c:v>2.1977171897888184</c:v>
                </c:pt>
                <c:pt idx="105">
                  <c:v>2.2291939258575439</c:v>
                </c:pt>
                <c:pt idx="106">
                  <c:v>2.2643871307373047</c:v>
                </c:pt>
                <c:pt idx="107">
                  <c:v>2.307429313659668</c:v>
                </c:pt>
                <c:pt idx="108">
                  <c:v>2.3512940406799316</c:v>
                </c:pt>
                <c:pt idx="109">
                  <c:v>2.3793113231658936</c:v>
                </c:pt>
                <c:pt idx="110">
                  <c:v>2.38922119140625</c:v>
                </c:pt>
                <c:pt idx="111">
                  <c:v>2.395866870880127</c:v>
                </c:pt>
                <c:pt idx="112">
                  <c:v>2.3796837329864502</c:v>
                </c:pt>
                <c:pt idx="113">
                  <c:v>2.323746919631958</c:v>
                </c:pt>
                <c:pt idx="114">
                  <c:v>2.3184359073638916</c:v>
                </c:pt>
                <c:pt idx="115">
                  <c:v>2.3634521961212158</c:v>
                </c:pt>
                <c:pt idx="116">
                  <c:v>2.3650069236755371</c:v>
                </c:pt>
                <c:pt idx="117">
                  <c:v>2.3608112335205078</c:v>
                </c:pt>
                <c:pt idx="118">
                  <c:v>2.3628792762756348</c:v>
                </c:pt>
                <c:pt idx="119">
                  <c:v>2.3598380088806152</c:v>
                </c:pt>
                <c:pt idx="120">
                  <c:v>2.3310039043426514</c:v>
                </c:pt>
              </c:numCache>
            </c:numRef>
          </c:val>
        </c:ser>
        <c:axId val="458670464"/>
        <c:axId val="458672000"/>
      </c:areaChart>
      <c:lineChart>
        <c:grouping val="standard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3.2351949214935303</c:v>
                </c:pt>
                <c:pt idx="1">
                  <c:v>3.2539298534393311</c:v>
                </c:pt>
                <c:pt idx="2">
                  <c:v>3.3300414085388184</c:v>
                </c:pt>
                <c:pt idx="3">
                  <c:v>3.4307522773742676</c:v>
                </c:pt>
                <c:pt idx="4">
                  <c:v>3.5303285121917725</c:v>
                </c:pt>
                <c:pt idx="5">
                  <c:v>3.6221094131469727</c:v>
                </c:pt>
                <c:pt idx="6">
                  <c:v>3.7132847309112549</c:v>
                </c:pt>
                <c:pt idx="7">
                  <c:v>3.7997028827667236</c:v>
                </c:pt>
                <c:pt idx="8">
                  <c:v>3.8927526473999023</c:v>
                </c:pt>
                <c:pt idx="9">
                  <c:v>3.9736902713775635</c:v>
                </c:pt>
                <c:pt idx="10">
                  <c:v>4.0330443382263184</c:v>
                </c:pt>
                <c:pt idx="11">
                  <c:v>4.0973477363586426</c:v>
                </c:pt>
                <c:pt idx="12">
                  <c:v>4.162409782409668</c:v>
                </c:pt>
                <c:pt idx="13">
                  <c:v>4.2248029708862305</c:v>
                </c:pt>
                <c:pt idx="14">
                  <c:v>4.2964897155761719</c:v>
                </c:pt>
                <c:pt idx="15">
                  <c:v>4.3654141426086426</c:v>
                </c:pt>
                <c:pt idx="16">
                  <c:v>4.4424405097961426</c:v>
                </c:pt>
                <c:pt idx="17">
                  <c:v>4.5034389495849609</c:v>
                </c:pt>
                <c:pt idx="18">
                  <c:v>4.5583958625793457</c:v>
                </c:pt>
                <c:pt idx="19">
                  <c:v>4.6060729026794434</c:v>
                </c:pt>
                <c:pt idx="20">
                  <c:v>4.6545472145080566</c:v>
                </c:pt>
                <c:pt idx="21">
                  <c:v>4.6980571746826172</c:v>
                </c:pt>
                <c:pt idx="22">
                  <c:v>4.7561779022216797</c:v>
                </c:pt>
                <c:pt idx="23">
                  <c:v>4.8125395774841309</c:v>
                </c:pt>
                <c:pt idx="24">
                  <c:v>4.8848533630371094</c:v>
                </c:pt>
                <c:pt idx="25">
                  <c:v>4.9466009140014648</c:v>
                </c:pt>
                <c:pt idx="26">
                  <c:v>4.9778847694396973</c:v>
                </c:pt>
                <c:pt idx="27">
                  <c:v>5.014134407043457</c:v>
                </c:pt>
                <c:pt idx="28">
                  <c:v>5.0676259994506836</c:v>
                </c:pt>
                <c:pt idx="29">
                  <c:v>5.1284694671630859</c:v>
                </c:pt>
                <c:pt idx="30">
                  <c:v>5.1680412292480469</c:v>
                </c:pt>
                <c:pt idx="31">
                  <c:v>5.2208595275878906</c:v>
                </c:pt>
                <c:pt idx="32">
                  <c:v>5.2747607231140137</c:v>
                </c:pt>
                <c:pt idx="33">
                  <c:v>5.3311829566955566</c:v>
                </c:pt>
                <c:pt idx="34">
                  <c:v>5.4030170440673828</c:v>
                </c:pt>
                <c:pt idx="35">
                  <c:v>5.4770760536193848</c:v>
                </c:pt>
                <c:pt idx="36">
                  <c:v>5.5158352851867676</c:v>
                </c:pt>
                <c:pt idx="37">
                  <c:v>5.5694065093994141</c:v>
                </c:pt>
                <c:pt idx="38">
                  <c:v>5.6940641403198242</c:v>
                </c:pt>
                <c:pt idx="39">
                  <c:v>5.8385558128356934</c:v>
                </c:pt>
                <c:pt idx="40">
                  <c:v>6.017974853515625</c:v>
                </c:pt>
                <c:pt idx="41">
                  <c:v>6.0851006507873535</c:v>
                </c:pt>
                <c:pt idx="42">
                  <c:v>6.1420278549194336</c:v>
                </c:pt>
                <c:pt idx="43">
                  <c:v>6.1271028518676758</c:v>
                </c:pt>
                <c:pt idx="44">
                  <c:v>5.7015724182128906</c:v>
                </c:pt>
                <c:pt idx="45">
                  <c:v>5.3821983337402344</c:v>
                </c:pt>
                <c:pt idx="46">
                  <c:v>5.3193249702453613</c:v>
                </c:pt>
                <c:pt idx="47">
                  <c:v>5.2975654602050781</c:v>
                </c:pt>
                <c:pt idx="48">
                  <c:v>5.2695150375366211</c:v>
                </c:pt>
                <c:pt idx="49">
                  <c:v>5.2653083801269531</c:v>
                </c:pt>
                <c:pt idx="50">
                  <c:v>5.2614712715148926</c:v>
                </c:pt>
                <c:pt idx="51">
                  <c:v>5.278017520904541</c:v>
                </c:pt>
                <c:pt idx="52">
                  <c:v>5.362607479095459</c:v>
                </c:pt>
                <c:pt idx="53">
                  <c:v>5.4679708480834961</c:v>
                </c:pt>
                <c:pt idx="54">
                  <c:v>5.5337095260620117</c:v>
                </c:pt>
                <c:pt idx="55">
                  <c:v>5.6002030372619629</c:v>
                </c:pt>
                <c:pt idx="56">
                  <c:v>5.6989560127258301</c:v>
                </c:pt>
                <c:pt idx="57">
                  <c:v>5.792910099029541</c:v>
                </c:pt>
                <c:pt idx="58">
                  <c:v>5.8616795539855957</c:v>
                </c:pt>
                <c:pt idx="59">
                  <c:v>5.8976454734802246</c:v>
                </c:pt>
                <c:pt idx="60">
                  <c:v>5.9448161125183105</c:v>
                </c:pt>
                <c:pt idx="61">
                  <c:v>5.9382820129394531</c:v>
                </c:pt>
                <c:pt idx="62">
                  <c:v>5.8685927391052246</c:v>
                </c:pt>
                <c:pt idx="63">
                  <c:v>5.7676916122436523</c:v>
                </c:pt>
                <c:pt idx="64">
                  <c:v>5.6916613578796387</c:v>
                </c:pt>
                <c:pt idx="65">
                  <c:v>5.6167497634887695</c:v>
                </c:pt>
                <c:pt idx="66">
                  <c:v>5.5475263595581055</c:v>
                </c:pt>
                <c:pt idx="67">
                  <c:v>5.4632692337036133</c:v>
                </c:pt>
                <c:pt idx="68">
                  <c:v>5.389188289642334</c:v>
                </c:pt>
                <c:pt idx="69">
                  <c:v>5.354865550994873</c:v>
                </c:pt>
                <c:pt idx="70">
                  <c:v>5.3279051780700684</c:v>
                </c:pt>
                <c:pt idx="71">
                  <c:v>5.3499112129211426</c:v>
                </c:pt>
                <c:pt idx="72">
                  <c:v>5.369107723236084</c:v>
                </c:pt>
                <c:pt idx="73">
                  <c:v>5.3575968742370605</c:v>
                </c:pt>
                <c:pt idx="74">
                  <c:v>5.3513674736022949</c:v>
                </c:pt>
                <c:pt idx="75">
                  <c:v>5.3561358451843262</c:v>
                </c:pt>
                <c:pt idx="76">
                  <c:v>5.3581438064575195</c:v>
                </c:pt>
                <c:pt idx="77">
                  <c:v>5.3633780479431152</c:v>
                </c:pt>
                <c:pt idx="78">
                  <c:v>5.3686513900756836</c:v>
                </c:pt>
                <c:pt idx="79">
                  <c:v>5.3636398315429687</c:v>
                </c:pt>
                <c:pt idx="80">
                  <c:v>5.3806195259094238</c:v>
                </c:pt>
                <c:pt idx="81">
                  <c:v>5.4355807304382324</c:v>
                </c:pt>
                <c:pt idx="82">
                  <c:v>5.4926714897155762</c:v>
                </c:pt>
                <c:pt idx="83">
                  <c:v>5.5519208908081055</c:v>
                </c:pt>
                <c:pt idx="84">
                  <c:v>5.6059436798095703</c:v>
                </c:pt>
                <c:pt idx="85">
                  <c:v>5.6462445259094238</c:v>
                </c:pt>
                <c:pt idx="86">
                  <c:v>5.6633424758911133</c:v>
                </c:pt>
                <c:pt idx="87">
                  <c:v>5.6925320625305176</c:v>
                </c:pt>
                <c:pt idx="88">
                  <c:v>5.7392220497131348</c:v>
                </c:pt>
                <c:pt idx="89">
                  <c:v>5.7828359603881836</c:v>
                </c:pt>
                <c:pt idx="90">
                  <c:v>5.8119034767150879</c:v>
                </c:pt>
                <c:pt idx="91">
                  <c:v>5.8256626129150391</c:v>
                </c:pt>
                <c:pt idx="92">
                  <c:v>5.7346487045288086</c:v>
                </c:pt>
                <c:pt idx="93">
                  <c:v>5.5423417091369629</c:v>
                </c:pt>
                <c:pt idx="94">
                  <c:v>5.3313522338867188</c:v>
                </c:pt>
                <c:pt idx="95">
                  <c:v>5.2022085189819336</c:v>
                </c:pt>
                <c:pt idx="96">
                  <c:v>5.1600112915039062</c:v>
                </c:pt>
                <c:pt idx="97">
                  <c:v>5.103215217590332</c:v>
                </c:pt>
                <c:pt idx="98">
                  <c:v>4.9645543098449707</c:v>
                </c:pt>
                <c:pt idx="99">
                  <c:v>4.931706428527832</c:v>
                </c:pt>
                <c:pt idx="100">
                  <c:v>4.9066410064697266</c:v>
                </c:pt>
                <c:pt idx="101">
                  <c:v>4.8841309547424316</c:v>
                </c:pt>
                <c:pt idx="102">
                  <c:v>4.8394761085510254</c:v>
                </c:pt>
                <c:pt idx="103">
                  <c:v>4.7996969223022461</c:v>
                </c:pt>
                <c:pt idx="104">
                  <c:v>4.7992134094238281</c:v>
                </c:pt>
                <c:pt idx="105">
                  <c:v>4.8173460960388184</c:v>
                </c:pt>
                <c:pt idx="106">
                  <c:v>4.8409528732299805</c:v>
                </c:pt>
                <c:pt idx="107">
                  <c:v>4.8715701103210449</c:v>
                </c:pt>
                <c:pt idx="108">
                  <c:v>4.9018211364746094</c:v>
                </c:pt>
                <c:pt idx="109">
                  <c:v>4.9244580268859863</c:v>
                </c:pt>
                <c:pt idx="110">
                  <c:v>4.9308404922485352</c:v>
                </c:pt>
                <c:pt idx="111">
                  <c:v>4.9318666458129883</c:v>
                </c:pt>
                <c:pt idx="112">
                  <c:v>4.9132900238037109</c:v>
                </c:pt>
                <c:pt idx="113">
                  <c:v>4.8556480407714844</c:v>
                </c:pt>
                <c:pt idx="114">
                  <c:v>4.8325176239013672</c:v>
                </c:pt>
                <c:pt idx="115">
                  <c:v>4.8564000129699707</c:v>
                </c:pt>
                <c:pt idx="116">
                  <c:v>4.8477497100830078</c:v>
                </c:pt>
                <c:pt idx="117">
                  <c:v>4.8292465209960937</c:v>
                </c:pt>
                <c:pt idx="118">
                  <c:v>4.8156232833862305</c:v>
                </c:pt>
                <c:pt idx="119">
                  <c:v>4.7949943542480469</c:v>
                </c:pt>
                <c:pt idx="120">
                  <c:v>4.7470526695251465</c:v>
                </c:pt>
              </c:numCache>
            </c:numRef>
          </c:val>
        </c:ser>
        <c:marker val="1"/>
        <c:axId val="458670464"/>
        <c:axId val="458672000"/>
      </c:lineChart>
      <c:dateAx>
        <c:axId val="458670464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7200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8672000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70464"/>
        <c:crossesAt val="4164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6577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27"/>
          <c:h val="0.66875000000002116"/>
        </c:manualLayout>
      </c:layout>
      <c:areaChart>
        <c:grouping val="stacked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128.50296020507812</c:v>
                </c:pt>
                <c:pt idx="1">
                  <c:v>128.49183654785156</c:v>
                </c:pt>
                <c:pt idx="2">
                  <c:v>126.72213745117188</c:v>
                </c:pt>
                <c:pt idx="3">
                  <c:v>125.51543426513672</c:v>
                </c:pt>
                <c:pt idx="4">
                  <c:v>123.86424255371094</c:v>
                </c:pt>
                <c:pt idx="5">
                  <c:v>122.79233551025391</c:v>
                </c:pt>
                <c:pt idx="6">
                  <c:v>122.41164398193359</c:v>
                </c:pt>
                <c:pt idx="7">
                  <c:v>122.62847900390625</c:v>
                </c:pt>
                <c:pt idx="8">
                  <c:v>121.85807037353516</c:v>
                </c:pt>
                <c:pt idx="9">
                  <c:v>123.24060821533203</c:v>
                </c:pt>
                <c:pt idx="10">
                  <c:v>124.65127563476562</c:v>
                </c:pt>
                <c:pt idx="11">
                  <c:v>124.45002746582031</c:v>
                </c:pt>
                <c:pt idx="12">
                  <c:v>124.59535980224609</c:v>
                </c:pt>
                <c:pt idx="13">
                  <c:v>124.60270690917969</c:v>
                </c:pt>
                <c:pt idx="14">
                  <c:v>124.11526489257812</c:v>
                </c:pt>
                <c:pt idx="15">
                  <c:v>122.73907470703125</c:v>
                </c:pt>
                <c:pt idx="16">
                  <c:v>121.928955078125</c:v>
                </c:pt>
                <c:pt idx="17">
                  <c:v>120.24375915527344</c:v>
                </c:pt>
                <c:pt idx="18">
                  <c:v>119.38133239746094</c:v>
                </c:pt>
                <c:pt idx="19">
                  <c:v>118.56005859375</c:v>
                </c:pt>
                <c:pt idx="20">
                  <c:v>117.84918975830078</c:v>
                </c:pt>
                <c:pt idx="21">
                  <c:v>117.32955169677734</c:v>
                </c:pt>
                <c:pt idx="22">
                  <c:v>116.275634765625</c:v>
                </c:pt>
                <c:pt idx="23">
                  <c:v>114.90189361572266</c:v>
                </c:pt>
                <c:pt idx="24">
                  <c:v>112.95986938476562</c:v>
                </c:pt>
                <c:pt idx="25">
                  <c:v>109.83629608154297</c:v>
                </c:pt>
                <c:pt idx="26">
                  <c:v>108.40785217285156</c:v>
                </c:pt>
                <c:pt idx="27">
                  <c:v>108.27123260498047</c:v>
                </c:pt>
                <c:pt idx="28">
                  <c:v>107.32438659667969</c:v>
                </c:pt>
                <c:pt idx="29">
                  <c:v>107.27332305908203</c:v>
                </c:pt>
                <c:pt idx="30">
                  <c:v>106.77156829833984</c:v>
                </c:pt>
                <c:pt idx="31">
                  <c:v>106.94427490234375</c:v>
                </c:pt>
                <c:pt idx="32">
                  <c:v>108.15457153320312</c:v>
                </c:pt>
                <c:pt idx="33">
                  <c:v>108.35173034667969</c:v>
                </c:pt>
                <c:pt idx="34">
                  <c:v>107.87203216552734</c:v>
                </c:pt>
                <c:pt idx="35">
                  <c:v>107.63713073730469</c:v>
                </c:pt>
                <c:pt idx="36">
                  <c:v>107.52352142333984</c:v>
                </c:pt>
                <c:pt idx="37">
                  <c:v>107.31352233886719</c:v>
                </c:pt>
                <c:pt idx="38">
                  <c:v>107.04766082763672</c:v>
                </c:pt>
                <c:pt idx="39">
                  <c:v>106.32281494140625</c:v>
                </c:pt>
                <c:pt idx="40">
                  <c:v>105.53476715087891</c:v>
                </c:pt>
                <c:pt idx="41">
                  <c:v>105.36924743652344</c:v>
                </c:pt>
                <c:pt idx="42">
                  <c:v>105.30156707763672</c:v>
                </c:pt>
                <c:pt idx="43">
                  <c:v>106.83304595947266</c:v>
                </c:pt>
                <c:pt idx="44">
                  <c:v>114.86517333984375</c:v>
                </c:pt>
                <c:pt idx="45">
                  <c:v>122.89705657958984</c:v>
                </c:pt>
                <c:pt idx="46">
                  <c:v>127.86061859130859</c:v>
                </c:pt>
                <c:pt idx="47">
                  <c:v>131.36874389648437</c:v>
                </c:pt>
                <c:pt idx="48">
                  <c:v>134.70597839355469</c:v>
                </c:pt>
                <c:pt idx="49">
                  <c:v>137.12423706054687</c:v>
                </c:pt>
                <c:pt idx="50">
                  <c:v>139.13548278808594</c:v>
                </c:pt>
                <c:pt idx="51">
                  <c:v>140.51435852050781</c:v>
                </c:pt>
                <c:pt idx="52">
                  <c:v>141.13404846191406</c:v>
                </c:pt>
                <c:pt idx="53">
                  <c:v>141.48330688476562</c:v>
                </c:pt>
                <c:pt idx="54">
                  <c:v>141.99124145507812</c:v>
                </c:pt>
                <c:pt idx="55">
                  <c:v>142.13510131835937</c:v>
                </c:pt>
                <c:pt idx="56">
                  <c:v>142.1361083984375</c:v>
                </c:pt>
                <c:pt idx="57">
                  <c:v>142.118408203125</c:v>
                </c:pt>
                <c:pt idx="58">
                  <c:v>142.12843322753906</c:v>
                </c:pt>
                <c:pt idx="59">
                  <c:v>142.2425537109375</c:v>
                </c:pt>
                <c:pt idx="60">
                  <c:v>142.28302001953125</c:v>
                </c:pt>
                <c:pt idx="61">
                  <c:v>142.3592529296875</c:v>
                </c:pt>
                <c:pt idx="62">
                  <c:v>142.92446899414062</c:v>
                </c:pt>
                <c:pt idx="63">
                  <c:v>144.44322204589844</c:v>
                </c:pt>
                <c:pt idx="64">
                  <c:v>146.17959594726562</c:v>
                </c:pt>
                <c:pt idx="65">
                  <c:v>148.41618347167969</c:v>
                </c:pt>
                <c:pt idx="66">
                  <c:v>150.85267639160156</c:v>
                </c:pt>
                <c:pt idx="67">
                  <c:v>154.50506591796875</c:v>
                </c:pt>
                <c:pt idx="68">
                  <c:v>158.04164123535156</c:v>
                </c:pt>
                <c:pt idx="69">
                  <c:v>161.05635070800781</c:v>
                </c:pt>
                <c:pt idx="70">
                  <c:v>163.95445251464844</c:v>
                </c:pt>
                <c:pt idx="71">
                  <c:v>166.13046264648437</c:v>
                </c:pt>
                <c:pt idx="72">
                  <c:v>167.58171081542969</c:v>
                </c:pt>
                <c:pt idx="73">
                  <c:v>168.91435241699219</c:v>
                </c:pt>
                <c:pt idx="74">
                  <c:v>170.85139465332031</c:v>
                </c:pt>
                <c:pt idx="75">
                  <c:v>172.28367614746094</c:v>
                </c:pt>
                <c:pt idx="76">
                  <c:v>173.18861389160156</c:v>
                </c:pt>
                <c:pt idx="77">
                  <c:v>173.66885375976562</c:v>
                </c:pt>
                <c:pt idx="78">
                  <c:v>173.83399963378906</c:v>
                </c:pt>
                <c:pt idx="79">
                  <c:v>174.00053405761719</c:v>
                </c:pt>
                <c:pt idx="80">
                  <c:v>174.04367065429687</c:v>
                </c:pt>
                <c:pt idx="81">
                  <c:v>173.93284606933594</c:v>
                </c:pt>
                <c:pt idx="82">
                  <c:v>173.76844787597656</c:v>
                </c:pt>
                <c:pt idx="83">
                  <c:v>173.52311706542969</c:v>
                </c:pt>
                <c:pt idx="84">
                  <c:v>173.17947387695312</c:v>
                </c:pt>
                <c:pt idx="85">
                  <c:v>172.74726867675781</c:v>
                </c:pt>
                <c:pt idx="86">
                  <c:v>172.33830261230469</c:v>
                </c:pt>
                <c:pt idx="87">
                  <c:v>171.98480224609375</c:v>
                </c:pt>
                <c:pt idx="88">
                  <c:v>171.69622802734375</c:v>
                </c:pt>
                <c:pt idx="89">
                  <c:v>171.39729309082031</c:v>
                </c:pt>
                <c:pt idx="90">
                  <c:v>170.92001342773437</c:v>
                </c:pt>
                <c:pt idx="91">
                  <c:v>170.64491271972656</c:v>
                </c:pt>
                <c:pt idx="92">
                  <c:v>170.38938903808594</c:v>
                </c:pt>
                <c:pt idx="93">
                  <c:v>170.03425598144531</c:v>
                </c:pt>
                <c:pt idx="94">
                  <c:v>169.9730224609375</c:v>
                </c:pt>
                <c:pt idx="95">
                  <c:v>169.99542236328125</c:v>
                </c:pt>
                <c:pt idx="96">
                  <c:v>169.98405456542969</c:v>
                </c:pt>
                <c:pt idx="97">
                  <c:v>169.97084045410156</c:v>
                </c:pt>
                <c:pt idx="98">
                  <c:v>170.32684326171875</c:v>
                </c:pt>
                <c:pt idx="99">
                  <c:v>170.294921875</c:v>
                </c:pt>
                <c:pt idx="100">
                  <c:v>170.07400512695312</c:v>
                </c:pt>
                <c:pt idx="101">
                  <c:v>169.84321594238281</c:v>
                </c:pt>
                <c:pt idx="102">
                  <c:v>169.83062744140625</c:v>
                </c:pt>
                <c:pt idx="103">
                  <c:v>169.79937744140625</c:v>
                </c:pt>
                <c:pt idx="104">
                  <c:v>169.66201782226562</c:v>
                </c:pt>
                <c:pt idx="105">
                  <c:v>169.5474853515625</c:v>
                </c:pt>
                <c:pt idx="106">
                  <c:v>169.40376281738281</c:v>
                </c:pt>
                <c:pt idx="107">
                  <c:v>169.1798095703125</c:v>
                </c:pt>
                <c:pt idx="108">
                  <c:v>168.93247985839844</c:v>
                </c:pt>
                <c:pt idx="109">
                  <c:v>168.67620849609375</c:v>
                </c:pt>
                <c:pt idx="110">
                  <c:v>168.39987182617187</c:v>
                </c:pt>
                <c:pt idx="111">
                  <c:v>168.10968017578125</c:v>
                </c:pt>
                <c:pt idx="112">
                  <c:v>167.78135681152344</c:v>
                </c:pt>
                <c:pt idx="113">
                  <c:v>167.37351989746094</c:v>
                </c:pt>
                <c:pt idx="114">
                  <c:v>167.00593566894531</c:v>
                </c:pt>
                <c:pt idx="115">
                  <c:v>166.75849914550781</c:v>
                </c:pt>
                <c:pt idx="116">
                  <c:v>166.51351928710937</c:v>
                </c:pt>
                <c:pt idx="117">
                  <c:v>166.26361083984375</c:v>
                </c:pt>
                <c:pt idx="118">
                  <c:v>165.98056030273438</c:v>
                </c:pt>
                <c:pt idx="119">
                  <c:v>164.98440551757813</c:v>
                </c:pt>
                <c:pt idx="120">
                  <c:v>163.1507568359375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115.83551788330078</c:v>
                </c:pt>
                <c:pt idx="1">
                  <c:v>119.60173034667969</c:v>
                </c:pt>
                <c:pt idx="2">
                  <c:v>133.11720275878906</c:v>
                </c:pt>
                <c:pt idx="3">
                  <c:v>141.64848327636719</c:v>
                </c:pt>
                <c:pt idx="4">
                  <c:v>152.51596069335938</c:v>
                </c:pt>
                <c:pt idx="5">
                  <c:v>159.52043151855469</c:v>
                </c:pt>
                <c:pt idx="6">
                  <c:v>162.23782348632812</c:v>
                </c:pt>
                <c:pt idx="7">
                  <c:v>160.66879272460937</c:v>
                </c:pt>
                <c:pt idx="8">
                  <c:v>165.18577575683594</c:v>
                </c:pt>
                <c:pt idx="9">
                  <c:v>156.92961120605469</c:v>
                </c:pt>
                <c:pt idx="10">
                  <c:v>148.66107177734375</c:v>
                </c:pt>
                <c:pt idx="11">
                  <c:v>149.64181518554687</c:v>
                </c:pt>
                <c:pt idx="12">
                  <c:v>148.52262878417969</c:v>
                </c:pt>
                <c:pt idx="13">
                  <c:v>147.95896911621094</c:v>
                </c:pt>
                <c:pt idx="14">
                  <c:v>150.23641967773437</c:v>
                </c:pt>
                <c:pt idx="15">
                  <c:v>158.01533508300781</c:v>
                </c:pt>
                <c:pt idx="16">
                  <c:v>162.50555419921875</c:v>
                </c:pt>
                <c:pt idx="17">
                  <c:v>172.23585510253906</c:v>
                </c:pt>
                <c:pt idx="18">
                  <c:v>176.888427734375</c:v>
                </c:pt>
                <c:pt idx="19">
                  <c:v>181.44224548339844</c:v>
                </c:pt>
                <c:pt idx="20">
                  <c:v>185.65176391601562</c:v>
                </c:pt>
                <c:pt idx="21">
                  <c:v>188.89466857910156</c:v>
                </c:pt>
                <c:pt idx="22">
                  <c:v>195.43913269042969</c:v>
                </c:pt>
                <c:pt idx="23">
                  <c:v>203.79879760742187</c:v>
                </c:pt>
                <c:pt idx="24">
                  <c:v>215.23091125488281</c:v>
                </c:pt>
                <c:pt idx="25">
                  <c:v>233.43736267089844</c:v>
                </c:pt>
                <c:pt idx="26">
                  <c:v>240.53677368164062</c:v>
                </c:pt>
                <c:pt idx="27">
                  <c:v>239.93313598632812</c:v>
                </c:pt>
                <c:pt idx="28">
                  <c:v>244.646484375</c:v>
                </c:pt>
                <c:pt idx="29">
                  <c:v>243.94783020019531</c:v>
                </c:pt>
                <c:pt idx="30">
                  <c:v>245.8389892578125</c:v>
                </c:pt>
                <c:pt idx="31">
                  <c:v>243.47416687011719</c:v>
                </c:pt>
                <c:pt idx="32">
                  <c:v>233.6568603515625</c:v>
                </c:pt>
                <c:pt idx="33">
                  <c:v>230.77037048339844</c:v>
                </c:pt>
                <c:pt idx="34">
                  <c:v>232.34197998046875</c:v>
                </c:pt>
                <c:pt idx="35">
                  <c:v>232.63059997558594</c:v>
                </c:pt>
                <c:pt idx="36">
                  <c:v>232.38505554199219</c:v>
                </c:pt>
                <c:pt idx="37">
                  <c:v>232.39874267578125</c:v>
                </c:pt>
                <c:pt idx="38">
                  <c:v>232.5736083984375</c:v>
                </c:pt>
                <c:pt idx="39">
                  <c:v>235.02061462402344</c:v>
                </c:pt>
                <c:pt idx="40">
                  <c:v>236.98213195800781</c:v>
                </c:pt>
                <c:pt idx="41">
                  <c:v>235.81646728515625</c:v>
                </c:pt>
                <c:pt idx="42">
                  <c:v>234.05825805664062</c:v>
                </c:pt>
                <c:pt idx="43">
                  <c:v>218.40977478027344</c:v>
                </c:pt>
                <c:pt idx="44">
                  <c:v>171.55949401855469</c:v>
                </c:pt>
                <c:pt idx="45">
                  <c:v>136.40400695800781</c:v>
                </c:pt>
                <c:pt idx="46">
                  <c:v>117.65144348144531</c:v>
                </c:pt>
                <c:pt idx="47">
                  <c:v>104.89835357666016</c:v>
                </c:pt>
                <c:pt idx="48">
                  <c:v>93.633567810058594</c:v>
                </c:pt>
                <c:pt idx="49">
                  <c:v>86.103073120117187</c:v>
                </c:pt>
                <c:pt idx="50">
                  <c:v>79.742317199707031</c:v>
                </c:pt>
                <c:pt idx="51">
                  <c:v>75.200401306152344</c:v>
                </c:pt>
                <c:pt idx="52">
                  <c:v>72.849479675292969</c:v>
                </c:pt>
                <c:pt idx="53">
                  <c:v>71.187744140625</c:v>
                </c:pt>
                <c:pt idx="54">
                  <c:v>68.799446105957031</c:v>
                </c:pt>
                <c:pt idx="55">
                  <c:v>67.708786010742187</c:v>
                </c:pt>
                <c:pt idx="56">
                  <c:v>67.327629089355469</c:v>
                </c:pt>
                <c:pt idx="57">
                  <c:v>66.91595458984375</c:v>
                </c:pt>
                <c:pt idx="58">
                  <c:v>66.195030212402344</c:v>
                </c:pt>
                <c:pt idx="59">
                  <c:v>64.845870971679688</c:v>
                </c:pt>
                <c:pt idx="60">
                  <c:v>64.014808654785156</c:v>
                </c:pt>
                <c:pt idx="61">
                  <c:v>63.453060150146484</c:v>
                </c:pt>
                <c:pt idx="62">
                  <c:v>61.882457733154297</c:v>
                </c:pt>
                <c:pt idx="63">
                  <c:v>57.749786376953125</c:v>
                </c:pt>
                <c:pt idx="64">
                  <c:v>53.732952117919922</c:v>
                </c:pt>
                <c:pt idx="65">
                  <c:v>49.232585906982422</c:v>
                </c:pt>
                <c:pt idx="66">
                  <c:v>45.154621124267578</c:v>
                </c:pt>
                <c:pt idx="67">
                  <c:v>40.153690338134766</c:v>
                </c:pt>
                <c:pt idx="68">
                  <c:v>35.775310516357422</c:v>
                </c:pt>
                <c:pt idx="69">
                  <c:v>32.360847473144531</c:v>
                </c:pt>
                <c:pt idx="70">
                  <c:v>29.270637512207031</c:v>
                </c:pt>
                <c:pt idx="71">
                  <c:v>27.246614456176758</c:v>
                </c:pt>
                <c:pt idx="72">
                  <c:v>26.542671203613281</c:v>
                </c:pt>
                <c:pt idx="73">
                  <c:v>26.586286544799805</c:v>
                </c:pt>
                <c:pt idx="74">
                  <c:v>24.542381286621094</c:v>
                </c:pt>
                <c:pt idx="75">
                  <c:v>22.665996551513672</c:v>
                </c:pt>
                <c:pt idx="76">
                  <c:v>20.830997467041016</c:v>
                </c:pt>
                <c:pt idx="77">
                  <c:v>19.416349411010742</c:v>
                </c:pt>
                <c:pt idx="78">
                  <c:v>18.521121978759766</c:v>
                </c:pt>
                <c:pt idx="79">
                  <c:v>17.494438171386719</c:v>
                </c:pt>
                <c:pt idx="80">
                  <c:v>16.710268020629883</c:v>
                </c:pt>
                <c:pt idx="81">
                  <c:v>16.307567596435547</c:v>
                </c:pt>
                <c:pt idx="82">
                  <c:v>15.830670356750488</c:v>
                </c:pt>
                <c:pt idx="83">
                  <c:v>15.297955513000488</c:v>
                </c:pt>
                <c:pt idx="84">
                  <c:v>14.968446731567383</c:v>
                </c:pt>
                <c:pt idx="85">
                  <c:v>15.031359672546387</c:v>
                </c:pt>
                <c:pt idx="86">
                  <c:v>14.642068862915039</c:v>
                </c:pt>
                <c:pt idx="87">
                  <c:v>14.402029037475586</c:v>
                </c:pt>
                <c:pt idx="88">
                  <c:v>14.298599243164063</c:v>
                </c:pt>
                <c:pt idx="89">
                  <c:v>14.223092079162598</c:v>
                </c:pt>
                <c:pt idx="90">
                  <c:v>13.709822654724121</c:v>
                </c:pt>
                <c:pt idx="91">
                  <c:v>13.51878547668457</c:v>
                </c:pt>
                <c:pt idx="92">
                  <c:v>13.454973220825195</c:v>
                </c:pt>
                <c:pt idx="93">
                  <c:v>12.957873344421387</c:v>
                </c:pt>
                <c:pt idx="94">
                  <c:v>11.64540958404541</c:v>
                </c:pt>
                <c:pt idx="95">
                  <c:v>10.78437614440918</c:v>
                </c:pt>
                <c:pt idx="96">
                  <c:v>10.202717781066895</c:v>
                </c:pt>
                <c:pt idx="97">
                  <c:v>9.5836868286132812</c:v>
                </c:pt>
                <c:pt idx="98">
                  <c:v>8.6266946792602539</c:v>
                </c:pt>
                <c:pt idx="99">
                  <c:v>8.3788232803344727</c:v>
                </c:pt>
                <c:pt idx="100">
                  <c:v>8.3402862548828125</c:v>
                </c:pt>
                <c:pt idx="101">
                  <c:v>8.3010692596435547</c:v>
                </c:pt>
                <c:pt idx="102">
                  <c:v>8.0352888107299805</c:v>
                </c:pt>
                <c:pt idx="103">
                  <c:v>7.8036127090454102</c:v>
                </c:pt>
                <c:pt idx="104">
                  <c:v>7.6655511856079102</c:v>
                </c:pt>
                <c:pt idx="105">
                  <c:v>7.4918322563171387</c:v>
                </c:pt>
                <c:pt idx="106">
                  <c:v>7.3325128555297852</c:v>
                </c:pt>
                <c:pt idx="107">
                  <c:v>7.2672901153564453</c:v>
                </c:pt>
                <c:pt idx="108">
                  <c:v>7.2230434417724609</c:v>
                </c:pt>
                <c:pt idx="109">
                  <c:v>7.1396956443786621</c:v>
                </c:pt>
                <c:pt idx="110">
                  <c:v>6.9817061424255371</c:v>
                </c:pt>
                <c:pt idx="111">
                  <c:v>6.7941751480102539</c:v>
                </c:pt>
                <c:pt idx="112">
                  <c:v>6.5614361763000488</c:v>
                </c:pt>
                <c:pt idx="113">
                  <c:v>6.3036856651306152</c:v>
                </c:pt>
                <c:pt idx="114">
                  <c:v>6.2867031097412109</c:v>
                </c:pt>
                <c:pt idx="115">
                  <c:v>6.2778811454772949</c:v>
                </c:pt>
                <c:pt idx="116">
                  <c:v>6.2686581611633301</c:v>
                </c:pt>
                <c:pt idx="117">
                  <c:v>6.2592506408691406</c:v>
                </c:pt>
                <c:pt idx="118">
                  <c:v>6.3013424873352051</c:v>
                </c:pt>
                <c:pt idx="119">
                  <c:v>7.8455686569213867</c:v>
                </c:pt>
                <c:pt idx="120">
                  <c:v>11.163735389709473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3.93424391746521</c:v>
                </c:pt>
                <c:pt idx="1">
                  <c:v>3.8905436992645264</c:v>
                </c:pt>
                <c:pt idx="2">
                  <c:v>3.8026256561279297</c:v>
                </c:pt>
                <c:pt idx="3">
                  <c:v>3.7432370185852051</c:v>
                </c:pt>
                <c:pt idx="4">
                  <c:v>3.6667511463165283</c:v>
                </c:pt>
                <c:pt idx="5">
                  <c:v>3.6042594909667969</c:v>
                </c:pt>
                <c:pt idx="6">
                  <c:v>3.5509538650512695</c:v>
                </c:pt>
                <c:pt idx="7">
                  <c:v>3.5324170589447021</c:v>
                </c:pt>
                <c:pt idx="8">
                  <c:v>3.4587917327880859</c:v>
                </c:pt>
                <c:pt idx="9">
                  <c:v>3.4423789978027344</c:v>
                </c:pt>
                <c:pt idx="10">
                  <c:v>3.4355001449584961</c:v>
                </c:pt>
                <c:pt idx="11">
                  <c:v>3.4004034996032715</c:v>
                </c:pt>
                <c:pt idx="12">
                  <c:v>3.3751909732818604</c:v>
                </c:pt>
                <c:pt idx="13">
                  <c:v>3.3580062389373779</c:v>
                </c:pt>
                <c:pt idx="14">
                  <c:v>3.3327748775482178</c:v>
                </c:pt>
                <c:pt idx="15">
                  <c:v>3.2780082225799561</c:v>
                </c:pt>
                <c:pt idx="16">
                  <c:v>3.2061400413513184</c:v>
                </c:pt>
                <c:pt idx="17">
                  <c:v>3.1188392639160156</c:v>
                </c:pt>
                <c:pt idx="18">
                  <c:v>3.0469865798950195</c:v>
                </c:pt>
                <c:pt idx="19">
                  <c:v>2.9857692718505859</c:v>
                </c:pt>
                <c:pt idx="20">
                  <c:v>2.9242870807647705</c:v>
                </c:pt>
                <c:pt idx="21">
                  <c:v>2.8721981048583984</c:v>
                </c:pt>
                <c:pt idx="22">
                  <c:v>2.8158032894134521</c:v>
                </c:pt>
                <c:pt idx="23">
                  <c:v>2.7572576999664307</c:v>
                </c:pt>
                <c:pt idx="24">
                  <c:v>2.6970372200012207</c:v>
                </c:pt>
                <c:pt idx="25">
                  <c:v>2.6069653034210205</c:v>
                </c:pt>
                <c:pt idx="26">
                  <c:v>2.5507440567016602</c:v>
                </c:pt>
                <c:pt idx="27">
                  <c:v>2.5356042385101318</c:v>
                </c:pt>
                <c:pt idx="28">
                  <c:v>2.5110859870910645</c:v>
                </c:pt>
                <c:pt idx="29">
                  <c:v>2.5077195167541504</c:v>
                </c:pt>
                <c:pt idx="30">
                  <c:v>2.4869940280914307</c:v>
                </c:pt>
                <c:pt idx="31">
                  <c:v>2.4862840175628662</c:v>
                </c:pt>
                <c:pt idx="32">
                  <c:v>2.4950375556945801</c:v>
                </c:pt>
                <c:pt idx="33">
                  <c:v>2.4930615425109863</c:v>
                </c:pt>
                <c:pt idx="34">
                  <c:v>2.4796543121337891</c:v>
                </c:pt>
                <c:pt idx="35">
                  <c:v>2.4730618000030518</c:v>
                </c:pt>
                <c:pt idx="36">
                  <c:v>2.4704515933990479</c:v>
                </c:pt>
                <c:pt idx="37">
                  <c:v>2.4649422168731689</c:v>
                </c:pt>
                <c:pt idx="38">
                  <c:v>2.4578325748443604</c:v>
                </c:pt>
                <c:pt idx="39">
                  <c:v>2.4397258758544922</c:v>
                </c:pt>
                <c:pt idx="40">
                  <c:v>2.4195516109466553</c:v>
                </c:pt>
                <c:pt idx="41">
                  <c:v>2.4145338535308838</c:v>
                </c:pt>
                <c:pt idx="42">
                  <c:v>2.4122166633605957</c:v>
                </c:pt>
                <c:pt idx="43">
                  <c:v>2.4516592025756836</c:v>
                </c:pt>
                <c:pt idx="44">
                  <c:v>2.6629762649536133</c:v>
                </c:pt>
                <c:pt idx="45">
                  <c:v>2.9066970348358154</c:v>
                </c:pt>
                <c:pt idx="46">
                  <c:v>3.1154792308807373</c:v>
                </c:pt>
                <c:pt idx="47">
                  <c:v>3.3348948955535889</c:v>
                </c:pt>
                <c:pt idx="48">
                  <c:v>3.6339378356933594</c:v>
                </c:pt>
                <c:pt idx="49">
                  <c:v>3.9408500194549561</c:v>
                </c:pt>
                <c:pt idx="50">
                  <c:v>4.2440929412841797</c:v>
                </c:pt>
                <c:pt idx="51">
                  <c:v>4.478205680847168</c:v>
                </c:pt>
                <c:pt idx="52">
                  <c:v>4.603001594543457</c:v>
                </c:pt>
                <c:pt idx="53">
                  <c:v>4.6977038383483887</c:v>
                </c:pt>
                <c:pt idx="54">
                  <c:v>4.8440327644348145</c:v>
                </c:pt>
                <c:pt idx="55">
                  <c:v>4.9042448997497559</c:v>
                </c:pt>
                <c:pt idx="56">
                  <c:v>4.9596729278564453</c:v>
                </c:pt>
                <c:pt idx="57">
                  <c:v>5.0302038192749023</c:v>
                </c:pt>
                <c:pt idx="58">
                  <c:v>5.1374058723449707</c:v>
                </c:pt>
                <c:pt idx="59">
                  <c:v>5.2407212257385254</c:v>
                </c:pt>
                <c:pt idx="60">
                  <c:v>5.3216681480407715</c:v>
                </c:pt>
                <c:pt idx="61">
                  <c:v>5.462127685546875</c:v>
                </c:pt>
                <c:pt idx="62">
                  <c:v>5.6460952758789062</c:v>
                </c:pt>
                <c:pt idx="63">
                  <c:v>5.8472237586975098</c:v>
                </c:pt>
                <c:pt idx="64">
                  <c:v>5.978360652923584</c:v>
                </c:pt>
                <c:pt idx="65">
                  <c:v>6.0806665420532227</c:v>
                </c:pt>
                <c:pt idx="66">
                  <c:v>6.1336321830749512</c:v>
                </c:pt>
                <c:pt idx="67">
                  <c:v>6.1317238807678223</c:v>
                </c:pt>
                <c:pt idx="68">
                  <c:v>6.0592226982116699</c:v>
                </c:pt>
                <c:pt idx="69">
                  <c:v>5.9621319770812988</c:v>
                </c:pt>
                <c:pt idx="70">
                  <c:v>5.849280834197998</c:v>
                </c:pt>
                <c:pt idx="71">
                  <c:v>5.7525663375854492</c:v>
                </c:pt>
                <c:pt idx="72">
                  <c:v>5.6712980270385742</c:v>
                </c:pt>
                <c:pt idx="73">
                  <c:v>5.5873103141784668</c:v>
                </c:pt>
                <c:pt idx="74">
                  <c:v>5.5082845687866211</c:v>
                </c:pt>
                <c:pt idx="75">
                  <c:v>5.460658073425293</c:v>
                </c:pt>
                <c:pt idx="76">
                  <c:v>5.4305758476257324</c:v>
                </c:pt>
                <c:pt idx="77">
                  <c:v>5.4104533195495605</c:v>
                </c:pt>
                <c:pt idx="78">
                  <c:v>5.3937492370605469</c:v>
                </c:pt>
                <c:pt idx="79">
                  <c:v>5.3726701736450195</c:v>
                </c:pt>
                <c:pt idx="80">
                  <c:v>5.3476524353027344</c:v>
                </c:pt>
                <c:pt idx="81">
                  <c:v>5.3336472511291504</c:v>
                </c:pt>
                <c:pt idx="82">
                  <c:v>5.3176546096801758</c:v>
                </c:pt>
                <c:pt idx="83">
                  <c:v>5.3021512031555176</c:v>
                </c:pt>
                <c:pt idx="84">
                  <c:v>5.286893367767334</c:v>
                </c:pt>
                <c:pt idx="85">
                  <c:v>5.2640175819396973</c:v>
                </c:pt>
                <c:pt idx="86">
                  <c:v>5.2400627136230469</c:v>
                </c:pt>
                <c:pt idx="87">
                  <c:v>5.2198309898376465</c:v>
                </c:pt>
                <c:pt idx="88">
                  <c:v>5.2048811912536621</c:v>
                </c:pt>
                <c:pt idx="89">
                  <c:v>5.1895565986633301</c:v>
                </c:pt>
                <c:pt idx="90">
                  <c:v>5.1545042991638184</c:v>
                </c:pt>
                <c:pt idx="91">
                  <c:v>5.1397523880004883</c:v>
                </c:pt>
                <c:pt idx="92">
                  <c:v>5.1300544738769531</c:v>
                </c:pt>
                <c:pt idx="93">
                  <c:v>5.0817289352416992</c:v>
                </c:pt>
                <c:pt idx="94">
                  <c:v>4.9410943984985352</c:v>
                </c:pt>
                <c:pt idx="95">
                  <c:v>4.8368463516235352</c:v>
                </c:pt>
                <c:pt idx="96">
                  <c:v>4.7538309097290039</c:v>
                </c:pt>
                <c:pt idx="97">
                  <c:v>4.6609673500061035</c:v>
                </c:pt>
                <c:pt idx="98">
                  <c:v>4.5078639984130859</c:v>
                </c:pt>
                <c:pt idx="99">
                  <c:v>4.4623327255249023</c:v>
                </c:pt>
                <c:pt idx="100">
                  <c:v>4.4515795707702637</c:v>
                </c:pt>
                <c:pt idx="101">
                  <c:v>4.4406743049621582</c:v>
                </c:pt>
                <c:pt idx="102">
                  <c:v>4.3912348747253418</c:v>
                </c:pt>
                <c:pt idx="103">
                  <c:v>4.344581127166748</c:v>
                </c:pt>
                <c:pt idx="104">
                  <c:v>4.3156213760375977</c:v>
                </c:pt>
                <c:pt idx="105">
                  <c:v>4.2818160057067871</c:v>
                </c:pt>
                <c:pt idx="106">
                  <c:v>4.2510595321655273</c:v>
                </c:pt>
                <c:pt idx="107">
                  <c:v>4.235478401184082</c:v>
                </c:pt>
                <c:pt idx="108">
                  <c:v>4.2226910591125488</c:v>
                </c:pt>
                <c:pt idx="109">
                  <c:v>4.2041802406311035</c:v>
                </c:pt>
                <c:pt idx="110">
                  <c:v>4.1739306449890137</c:v>
                </c:pt>
                <c:pt idx="111">
                  <c:v>4.1376004219055176</c:v>
                </c:pt>
                <c:pt idx="112">
                  <c:v>4.0917091369628906</c:v>
                </c:pt>
                <c:pt idx="113">
                  <c:v>4.0412979125976562</c:v>
                </c:pt>
                <c:pt idx="114">
                  <c:v>4.0297966003417969</c:v>
                </c:pt>
                <c:pt idx="115">
                  <c:v>4.0237417221069336</c:v>
                </c:pt>
                <c:pt idx="116">
                  <c:v>4.0178303718566895</c:v>
                </c:pt>
                <c:pt idx="117">
                  <c:v>4.0118002891540527</c:v>
                </c:pt>
                <c:pt idx="118">
                  <c:v>4.0066719055175781</c:v>
                </c:pt>
                <c:pt idx="119">
                  <c:v>4.030634880065918</c:v>
                </c:pt>
                <c:pt idx="120">
                  <c:v>4.0887284278869629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84.30255126953125</c:v>
                </c:pt>
                <c:pt idx="1">
                  <c:v>84.277519226074219</c:v>
                </c:pt>
                <c:pt idx="2">
                  <c:v>84.048393249511719</c:v>
                </c:pt>
                <c:pt idx="3">
                  <c:v>84.969581604003906</c:v>
                </c:pt>
                <c:pt idx="4">
                  <c:v>86.428184509277344</c:v>
                </c:pt>
                <c:pt idx="5">
                  <c:v>88.915733337402344</c:v>
                </c:pt>
                <c:pt idx="6">
                  <c:v>93.192459106445313</c:v>
                </c:pt>
                <c:pt idx="7">
                  <c:v>96.838432312011719</c:v>
                </c:pt>
                <c:pt idx="8">
                  <c:v>103.28487396240234</c:v>
                </c:pt>
                <c:pt idx="9">
                  <c:v>110.11338806152344</c:v>
                </c:pt>
                <c:pt idx="10">
                  <c:v>115.53968811035156</c:v>
                </c:pt>
                <c:pt idx="11">
                  <c:v>119.42794799804687</c:v>
                </c:pt>
                <c:pt idx="12">
                  <c:v>123.27921295166016</c:v>
                </c:pt>
                <c:pt idx="13">
                  <c:v>126.12458038330078</c:v>
                </c:pt>
                <c:pt idx="14">
                  <c:v>128.53341674804687</c:v>
                </c:pt>
                <c:pt idx="15">
                  <c:v>131.47036743164062</c:v>
                </c:pt>
                <c:pt idx="16">
                  <c:v>138.08143615722656</c:v>
                </c:pt>
                <c:pt idx="17">
                  <c:v>143.99673461914062</c:v>
                </c:pt>
                <c:pt idx="18">
                  <c:v>150.86756896972656</c:v>
                </c:pt>
                <c:pt idx="19">
                  <c:v>156.57432556152344</c:v>
                </c:pt>
                <c:pt idx="20">
                  <c:v>162.38758850097656</c:v>
                </c:pt>
                <c:pt idx="21">
                  <c:v>167.41404724121094</c:v>
                </c:pt>
                <c:pt idx="22">
                  <c:v>171.25634765625</c:v>
                </c:pt>
                <c:pt idx="23">
                  <c:v>174.49505615234375</c:v>
                </c:pt>
                <c:pt idx="24">
                  <c:v>176.44400024414062</c:v>
                </c:pt>
                <c:pt idx="25">
                  <c:v>178.05607604980469</c:v>
                </c:pt>
                <c:pt idx="26">
                  <c:v>181.34933471679687</c:v>
                </c:pt>
                <c:pt idx="27">
                  <c:v>184.21171569824219</c:v>
                </c:pt>
                <c:pt idx="28">
                  <c:v>185.46986389160156</c:v>
                </c:pt>
                <c:pt idx="29">
                  <c:v>187.25767517089844</c:v>
                </c:pt>
                <c:pt idx="30">
                  <c:v>189.54908752441406</c:v>
                </c:pt>
                <c:pt idx="31">
                  <c:v>192.1292724609375</c:v>
                </c:pt>
                <c:pt idx="32">
                  <c:v>198.19880676269531</c:v>
                </c:pt>
                <c:pt idx="33">
                  <c:v>201.72616577148437</c:v>
                </c:pt>
                <c:pt idx="34">
                  <c:v>204.02293395996094</c:v>
                </c:pt>
                <c:pt idx="35">
                  <c:v>206.09671020507812</c:v>
                </c:pt>
                <c:pt idx="36">
                  <c:v>207.87615966796875</c:v>
                </c:pt>
                <c:pt idx="37">
                  <c:v>210.03242492675781</c:v>
                </c:pt>
                <c:pt idx="38">
                  <c:v>212.36431884765625</c:v>
                </c:pt>
                <c:pt idx="39">
                  <c:v>214.64103698730469</c:v>
                </c:pt>
                <c:pt idx="40">
                  <c:v>217.78373718261719</c:v>
                </c:pt>
                <c:pt idx="41">
                  <c:v>220.98080444335938</c:v>
                </c:pt>
                <c:pt idx="42">
                  <c:v>224.2301025390625</c:v>
                </c:pt>
                <c:pt idx="43">
                  <c:v>233.60809326171875</c:v>
                </c:pt>
                <c:pt idx="44">
                  <c:v>241.6920166015625</c:v>
                </c:pt>
                <c:pt idx="45">
                  <c:v>236.86489868164062</c:v>
                </c:pt>
                <c:pt idx="46">
                  <c:v>231.32502746582031</c:v>
                </c:pt>
                <c:pt idx="47">
                  <c:v>227.5382080078125</c:v>
                </c:pt>
                <c:pt idx="48">
                  <c:v>223.44189453125</c:v>
                </c:pt>
                <c:pt idx="49">
                  <c:v>220.49357604980469</c:v>
                </c:pt>
                <c:pt idx="50">
                  <c:v>218.5511474609375</c:v>
                </c:pt>
                <c:pt idx="51">
                  <c:v>217.83477783203125</c:v>
                </c:pt>
                <c:pt idx="52">
                  <c:v>218.48027038574219</c:v>
                </c:pt>
                <c:pt idx="53">
                  <c:v>219.82611083984375</c:v>
                </c:pt>
                <c:pt idx="54">
                  <c:v>221.29473876953125</c:v>
                </c:pt>
                <c:pt idx="55">
                  <c:v>222.94886779785156</c:v>
                </c:pt>
                <c:pt idx="56">
                  <c:v>224.59400939941406</c:v>
                </c:pt>
                <c:pt idx="57">
                  <c:v>226.51324462890625</c:v>
                </c:pt>
                <c:pt idx="58">
                  <c:v>228.86618041992187</c:v>
                </c:pt>
                <c:pt idx="59">
                  <c:v>231.2010498046875</c:v>
                </c:pt>
                <c:pt idx="60">
                  <c:v>233.22859191894531</c:v>
                </c:pt>
                <c:pt idx="61">
                  <c:v>235.04763793945312</c:v>
                </c:pt>
                <c:pt idx="62">
                  <c:v>235.16313171386719</c:v>
                </c:pt>
                <c:pt idx="63">
                  <c:v>232.85714721679687</c:v>
                </c:pt>
                <c:pt idx="64">
                  <c:v>229.35173034667969</c:v>
                </c:pt>
                <c:pt idx="65">
                  <c:v>224.02996826171875</c:v>
                </c:pt>
                <c:pt idx="66">
                  <c:v>217.48554992675781</c:v>
                </c:pt>
                <c:pt idx="67">
                  <c:v>206.89175415039062</c:v>
                </c:pt>
                <c:pt idx="68">
                  <c:v>197.3741455078125</c:v>
                </c:pt>
                <c:pt idx="69">
                  <c:v>189.85963439941406</c:v>
                </c:pt>
                <c:pt idx="70">
                  <c:v>183.01556396484375</c:v>
                </c:pt>
                <c:pt idx="71">
                  <c:v>178.06976318359375</c:v>
                </c:pt>
                <c:pt idx="72">
                  <c:v>174.96185302734375</c:v>
                </c:pt>
                <c:pt idx="73">
                  <c:v>171.58467102050781</c:v>
                </c:pt>
                <c:pt idx="74">
                  <c:v>166.35256958007812</c:v>
                </c:pt>
                <c:pt idx="75">
                  <c:v>162.14515686035156</c:v>
                </c:pt>
                <c:pt idx="76">
                  <c:v>159.67814636230469</c:v>
                </c:pt>
                <c:pt idx="77">
                  <c:v>158.55917358398438</c:v>
                </c:pt>
                <c:pt idx="78">
                  <c:v>158.40129089355469</c:v>
                </c:pt>
                <c:pt idx="79">
                  <c:v>157.90299987792969</c:v>
                </c:pt>
                <c:pt idx="80">
                  <c:v>157.66737365722656</c:v>
                </c:pt>
                <c:pt idx="81">
                  <c:v>158.55897521972656</c:v>
                </c:pt>
                <c:pt idx="82">
                  <c:v>159.4981689453125</c:v>
                </c:pt>
                <c:pt idx="83">
                  <c:v>160.80683898925781</c:v>
                </c:pt>
                <c:pt idx="84">
                  <c:v>162.30703735351562</c:v>
                </c:pt>
                <c:pt idx="85">
                  <c:v>163.96115112304687</c:v>
                </c:pt>
                <c:pt idx="86">
                  <c:v>165.49273681640625</c:v>
                </c:pt>
                <c:pt idx="87">
                  <c:v>166.93055725097656</c:v>
                </c:pt>
                <c:pt idx="88">
                  <c:v>168.50514221191406</c:v>
                </c:pt>
                <c:pt idx="89">
                  <c:v>170.1737060546875</c:v>
                </c:pt>
                <c:pt idx="90">
                  <c:v>172.02423095703125</c:v>
                </c:pt>
                <c:pt idx="91">
                  <c:v>173.7745361328125</c:v>
                </c:pt>
                <c:pt idx="92">
                  <c:v>175.61814880371094</c:v>
                </c:pt>
                <c:pt idx="93">
                  <c:v>176.21629333496094</c:v>
                </c:pt>
                <c:pt idx="94">
                  <c:v>172.26979064941406</c:v>
                </c:pt>
                <c:pt idx="95">
                  <c:v>169.6839599609375</c:v>
                </c:pt>
                <c:pt idx="96">
                  <c:v>168.21676635742187</c:v>
                </c:pt>
                <c:pt idx="97">
                  <c:v>166.75425720214844</c:v>
                </c:pt>
                <c:pt idx="98">
                  <c:v>162.41282653808594</c:v>
                </c:pt>
                <c:pt idx="99">
                  <c:v>162.39875793457031</c:v>
                </c:pt>
                <c:pt idx="100">
                  <c:v>163.99642944335938</c:v>
                </c:pt>
                <c:pt idx="101">
                  <c:v>165.66184997558594</c:v>
                </c:pt>
                <c:pt idx="102">
                  <c:v>165.50230407714844</c:v>
                </c:pt>
                <c:pt idx="103">
                  <c:v>165.54365539550781</c:v>
                </c:pt>
                <c:pt idx="104">
                  <c:v>166.35368347167969</c:v>
                </c:pt>
                <c:pt idx="105">
                  <c:v>166.83367919921875</c:v>
                </c:pt>
                <c:pt idx="106">
                  <c:v>167.47023010253906</c:v>
                </c:pt>
                <c:pt idx="107">
                  <c:v>168.92561340332031</c:v>
                </c:pt>
                <c:pt idx="108">
                  <c:v>170.59719848632812</c:v>
                </c:pt>
                <c:pt idx="109">
                  <c:v>172.07986450195312</c:v>
                </c:pt>
                <c:pt idx="110">
                  <c:v>173.08375549316406</c:v>
                </c:pt>
                <c:pt idx="111">
                  <c:v>173.72366333007812</c:v>
                </c:pt>
                <c:pt idx="112">
                  <c:v>173.68327331542969</c:v>
                </c:pt>
                <c:pt idx="113">
                  <c:v>172.21961975097656</c:v>
                </c:pt>
                <c:pt idx="114">
                  <c:v>172.22209167480469</c:v>
                </c:pt>
                <c:pt idx="115">
                  <c:v>173.9305419921875</c:v>
                </c:pt>
                <c:pt idx="116">
                  <c:v>175.7420654296875</c:v>
                </c:pt>
                <c:pt idx="117">
                  <c:v>177.58990478515625</c:v>
                </c:pt>
                <c:pt idx="118">
                  <c:v>179.467041015625</c:v>
                </c:pt>
                <c:pt idx="119">
                  <c:v>180.59381103515625</c:v>
                </c:pt>
                <c:pt idx="120">
                  <c:v>180.70159912109375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142.57212829589844</c:v>
                </c:pt>
                <c:pt idx="1">
                  <c:v>141.830322265625</c:v>
                </c:pt>
                <c:pt idx="2">
                  <c:v>139.30136108398438</c:v>
                </c:pt>
                <c:pt idx="3">
                  <c:v>137.62687683105469</c:v>
                </c:pt>
                <c:pt idx="4">
                  <c:v>135.44320678710937</c:v>
                </c:pt>
                <c:pt idx="5">
                  <c:v>133.84855651855469</c:v>
                </c:pt>
                <c:pt idx="6">
                  <c:v>132.83271789550781</c:v>
                </c:pt>
                <c:pt idx="7">
                  <c:v>132.699462890625</c:v>
                </c:pt>
                <c:pt idx="8">
                  <c:v>131.09584045410156</c:v>
                </c:pt>
                <c:pt idx="9">
                  <c:v>132.12391662597656</c:v>
                </c:pt>
                <c:pt idx="10">
                  <c:v>133.38351440429688</c:v>
                </c:pt>
                <c:pt idx="11">
                  <c:v>133.02236938476562</c:v>
                </c:pt>
                <c:pt idx="12">
                  <c:v>133.10386657714844</c:v>
                </c:pt>
                <c:pt idx="13">
                  <c:v>133.10968017578125</c:v>
                </c:pt>
                <c:pt idx="14">
                  <c:v>132.608154296875</c:v>
                </c:pt>
                <c:pt idx="15">
                  <c:v>131.18582153320312</c:v>
                </c:pt>
                <c:pt idx="16">
                  <c:v>130.45542907714844</c:v>
                </c:pt>
                <c:pt idx="17">
                  <c:v>128.81747436523437</c:v>
                </c:pt>
                <c:pt idx="18">
                  <c:v>128.15826416015625</c:v>
                </c:pt>
                <c:pt idx="19">
                  <c:v>127.52395629882812</c:v>
                </c:pt>
                <c:pt idx="20">
                  <c:v>127.06603240966797</c:v>
                </c:pt>
                <c:pt idx="21">
                  <c:v>126.81210327148437</c:v>
                </c:pt>
                <c:pt idx="22">
                  <c:v>125.92698669433594</c:v>
                </c:pt>
                <c:pt idx="23">
                  <c:v>124.64727020263672</c:v>
                </c:pt>
                <c:pt idx="24">
                  <c:v>122.65253448486328</c:v>
                </c:pt>
                <c:pt idx="25">
                  <c:v>119.40299224853516</c:v>
                </c:pt>
                <c:pt idx="26">
                  <c:v>118.05720520019531</c:v>
                </c:pt>
                <c:pt idx="27">
                  <c:v>118.01879119873047</c:v>
                </c:pt>
                <c:pt idx="28">
                  <c:v>117.00839233398437</c:v>
                </c:pt>
                <c:pt idx="29">
                  <c:v>116.97751617431641</c:v>
                </c:pt>
                <c:pt idx="30">
                  <c:v>116.53258514404297</c:v>
                </c:pt>
                <c:pt idx="31">
                  <c:v>116.77610778808594</c:v>
                </c:pt>
                <c:pt idx="32">
                  <c:v>118.31432342529297</c:v>
                </c:pt>
                <c:pt idx="33">
                  <c:v>118.56746673583984</c:v>
                </c:pt>
                <c:pt idx="34">
                  <c:v>118.05230712890625</c:v>
                </c:pt>
                <c:pt idx="35">
                  <c:v>117.79963684082031</c:v>
                </c:pt>
                <c:pt idx="36">
                  <c:v>117.67530059814453</c:v>
                </c:pt>
                <c:pt idx="37">
                  <c:v>117.44519805908203</c:v>
                </c:pt>
                <c:pt idx="38">
                  <c:v>117.15482330322266</c:v>
                </c:pt>
                <c:pt idx="39">
                  <c:v>116.36318969726562</c:v>
                </c:pt>
                <c:pt idx="40">
                  <c:v>115.49951171875</c:v>
                </c:pt>
                <c:pt idx="41">
                  <c:v>115.31836700439453</c:v>
                </c:pt>
                <c:pt idx="42">
                  <c:v>115.24188995361328</c:v>
                </c:pt>
                <c:pt idx="43">
                  <c:v>116.92153930664062</c:v>
                </c:pt>
                <c:pt idx="44">
                  <c:v>126.78900909423828</c:v>
                </c:pt>
                <c:pt idx="45">
                  <c:v>137.39564514160156</c:v>
                </c:pt>
                <c:pt idx="46">
                  <c:v>143.48568725585937</c:v>
                </c:pt>
                <c:pt idx="47">
                  <c:v>146.84896850585937</c:v>
                </c:pt>
                <c:pt idx="48">
                  <c:v>148.64712524414062</c:v>
                </c:pt>
                <c:pt idx="49">
                  <c:v>148.36074829101562</c:v>
                </c:pt>
                <c:pt idx="50">
                  <c:v>147.03167724609375</c:v>
                </c:pt>
                <c:pt idx="51">
                  <c:v>145.43899536132812</c:v>
                </c:pt>
                <c:pt idx="52">
                  <c:v>144.32208251953125</c:v>
                </c:pt>
                <c:pt idx="53">
                  <c:v>143.23408508300781</c:v>
                </c:pt>
                <c:pt idx="54">
                  <c:v>141.505859375</c:v>
                </c:pt>
                <c:pt idx="55">
                  <c:v>140.65007019042969</c:v>
                </c:pt>
                <c:pt idx="56">
                  <c:v>139.65547180175781</c:v>
                </c:pt>
                <c:pt idx="57">
                  <c:v>138.34603881835937</c:v>
                </c:pt>
                <c:pt idx="58">
                  <c:v>136.39710998535156</c:v>
                </c:pt>
                <c:pt idx="59">
                  <c:v>134.63006591796875</c:v>
                </c:pt>
                <c:pt idx="60">
                  <c:v>133.10140991210937</c:v>
                </c:pt>
                <c:pt idx="61">
                  <c:v>130.30819702148437</c:v>
                </c:pt>
                <c:pt idx="62">
                  <c:v>127.00924682617187</c:v>
                </c:pt>
                <c:pt idx="63">
                  <c:v>124.22334289550781</c:v>
                </c:pt>
                <c:pt idx="64">
                  <c:v>122.65727233886719</c:v>
                </c:pt>
                <c:pt idx="65">
                  <c:v>121.79598999023437</c:v>
                </c:pt>
                <c:pt idx="66">
                  <c:v>121.74197387695312</c:v>
                </c:pt>
                <c:pt idx="67">
                  <c:v>122.61484527587891</c:v>
                </c:pt>
                <c:pt idx="68">
                  <c:v>123.72493743896484</c:v>
                </c:pt>
                <c:pt idx="69">
                  <c:v>124.02207183837891</c:v>
                </c:pt>
                <c:pt idx="70">
                  <c:v>123.39111328125</c:v>
                </c:pt>
                <c:pt idx="71">
                  <c:v>122.1676025390625</c:v>
                </c:pt>
                <c:pt idx="72">
                  <c:v>120.44535064697266</c:v>
                </c:pt>
                <c:pt idx="73">
                  <c:v>118.01877593994141</c:v>
                </c:pt>
                <c:pt idx="74">
                  <c:v>115.41547393798828</c:v>
                </c:pt>
                <c:pt idx="75">
                  <c:v>112.91664886474609</c:v>
                </c:pt>
                <c:pt idx="76">
                  <c:v>111.20261383056641</c:v>
                </c:pt>
                <c:pt idx="77">
                  <c:v>110.14226531982422</c:v>
                </c:pt>
                <c:pt idx="78">
                  <c:v>109.41956329345703</c:v>
                </c:pt>
                <c:pt idx="79">
                  <c:v>108.88523101806641</c:v>
                </c:pt>
                <c:pt idx="80">
                  <c:v>108.59815216064453</c:v>
                </c:pt>
                <c:pt idx="81">
                  <c:v>108.39361572265625</c:v>
                </c:pt>
                <c:pt idx="82">
                  <c:v>108.16249084472656</c:v>
                </c:pt>
                <c:pt idx="83">
                  <c:v>107.88716125488281</c:v>
                </c:pt>
                <c:pt idx="84">
                  <c:v>107.54807281494141</c:v>
                </c:pt>
                <c:pt idx="85">
                  <c:v>107.31448364257813</c:v>
                </c:pt>
                <c:pt idx="86">
                  <c:v>107.11702728271484</c:v>
                </c:pt>
                <c:pt idx="87">
                  <c:v>106.98320007324219</c:v>
                </c:pt>
                <c:pt idx="88">
                  <c:v>106.87689208984375</c:v>
                </c:pt>
                <c:pt idx="89">
                  <c:v>106.77568054199219</c:v>
                </c:pt>
                <c:pt idx="90">
                  <c:v>106.78855133056641</c:v>
                </c:pt>
                <c:pt idx="91">
                  <c:v>106.71488952636719</c:v>
                </c:pt>
                <c:pt idx="92">
                  <c:v>106.58638000488281</c:v>
                </c:pt>
                <c:pt idx="93">
                  <c:v>106.96946716308594</c:v>
                </c:pt>
                <c:pt idx="94">
                  <c:v>109.05613708496094</c:v>
                </c:pt>
                <c:pt idx="95">
                  <c:v>110.54909515380859</c:v>
                </c:pt>
                <c:pt idx="96">
                  <c:v>111.53295135498047</c:v>
                </c:pt>
                <c:pt idx="97">
                  <c:v>112.38581085205078</c:v>
                </c:pt>
                <c:pt idx="98">
                  <c:v>113.81092834472656</c:v>
                </c:pt>
                <c:pt idx="99">
                  <c:v>114.07734680175781</c:v>
                </c:pt>
                <c:pt idx="100">
                  <c:v>113.94350433349609</c:v>
                </c:pt>
                <c:pt idx="101">
                  <c:v>113.79627990722656</c:v>
                </c:pt>
                <c:pt idx="102">
                  <c:v>113.80133056640625</c:v>
                </c:pt>
                <c:pt idx="103">
                  <c:v>113.86187744140625</c:v>
                </c:pt>
                <c:pt idx="104">
                  <c:v>113.81341552734375</c:v>
                </c:pt>
                <c:pt idx="105">
                  <c:v>113.77783966064453</c:v>
                </c:pt>
                <c:pt idx="106">
                  <c:v>113.72878265380859</c:v>
                </c:pt>
                <c:pt idx="107">
                  <c:v>113.61648559570312</c:v>
                </c:pt>
                <c:pt idx="108">
                  <c:v>113.49672698974609</c:v>
                </c:pt>
                <c:pt idx="109">
                  <c:v>113.40528106689453</c:v>
                </c:pt>
                <c:pt idx="110">
                  <c:v>113.48014068603516</c:v>
                </c:pt>
                <c:pt idx="111">
                  <c:v>113.84543609619141</c:v>
                </c:pt>
                <c:pt idx="112">
                  <c:v>114.81382751464844</c:v>
                </c:pt>
                <c:pt idx="113">
                  <c:v>116.94810485839844</c:v>
                </c:pt>
                <c:pt idx="114">
                  <c:v>118.22293090820312</c:v>
                </c:pt>
                <c:pt idx="115">
                  <c:v>118.11833190917969</c:v>
                </c:pt>
                <c:pt idx="116">
                  <c:v>117.94480133056641</c:v>
                </c:pt>
                <c:pt idx="117">
                  <c:v>117.76779937744141</c:v>
                </c:pt>
                <c:pt idx="118">
                  <c:v>117.63372039794922</c:v>
                </c:pt>
                <c:pt idx="119">
                  <c:v>118.21363067626953</c:v>
                </c:pt>
                <c:pt idx="120">
                  <c:v>119.568115234375</c:v>
                </c:pt>
              </c:numCache>
            </c:numRef>
          </c:val>
        </c:ser>
        <c:axId val="454190208"/>
        <c:axId val="454192128"/>
      </c:areaChart>
      <c:lineChart>
        <c:grouping val="standard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475.14755249023437</c:v>
                </c:pt>
                <c:pt idx="1">
                  <c:v>478.09210205078125</c:v>
                </c:pt>
                <c:pt idx="2">
                  <c:v>486.99188232421875</c:v>
                </c:pt>
                <c:pt idx="3">
                  <c:v>493.5037841796875</c:v>
                </c:pt>
                <c:pt idx="4">
                  <c:v>501.91851806640625</c:v>
                </c:pt>
                <c:pt idx="5">
                  <c:v>508.68145751953125</c:v>
                </c:pt>
                <c:pt idx="6">
                  <c:v>514.2257080078125</c:v>
                </c:pt>
                <c:pt idx="7">
                  <c:v>516.36773681640625</c:v>
                </c:pt>
                <c:pt idx="8">
                  <c:v>524.88348388671875</c:v>
                </c:pt>
                <c:pt idx="9">
                  <c:v>525.85003662109375</c:v>
                </c:pt>
                <c:pt idx="10">
                  <c:v>525.67120361328125</c:v>
                </c:pt>
                <c:pt idx="11">
                  <c:v>529.94268798828125</c:v>
                </c:pt>
                <c:pt idx="12">
                  <c:v>532.87640380859375</c:v>
                </c:pt>
                <c:pt idx="13">
                  <c:v>535.15411376953125</c:v>
                </c:pt>
                <c:pt idx="14">
                  <c:v>538.826171875</c:v>
                </c:pt>
                <c:pt idx="15">
                  <c:v>546.688720703125</c:v>
                </c:pt>
                <c:pt idx="16">
                  <c:v>556.17767333984375</c:v>
                </c:pt>
                <c:pt idx="17">
                  <c:v>568.412841796875</c:v>
                </c:pt>
                <c:pt idx="18">
                  <c:v>578.34271240234375</c:v>
                </c:pt>
                <c:pt idx="19">
                  <c:v>587.08648681640625</c:v>
                </c:pt>
                <c:pt idx="20">
                  <c:v>595.87896728515625</c:v>
                </c:pt>
                <c:pt idx="21">
                  <c:v>603.32269287109375</c:v>
                </c:pt>
                <c:pt idx="22">
                  <c:v>611.71405029296875</c:v>
                </c:pt>
                <c:pt idx="23">
                  <c:v>620.60040283203125</c:v>
                </c:pt>
                <c:pt idx="24">
                  <c:v>629.9844970703125</c:v>
                </c:pt>
                <c:pt idx="25">
                  <c:v>643.33984375</c:v>
                </c:pt>
                <c:pt idx="26">
                  <c:v>650.90203857421875</c:v>
                </c:pt>
                <c:pt idx="27">
                  <c:v>652.97064208984375</c:v>
                </c:pt>
                <c:pt idx="28">
                  <c:v>656.9603271484375</c:v>
                </c:pt>
                <c:pt idx="29">
                  <c:v>657.96417236328125</c:v>
                </c:pt>
                <c:pt idx="30">
                  <c:v>661.17938232421875</c:v>
                </c:pt>
                <c:pt idx="31">
                  <c:v>661.81024169921875</c:v>
                </c:pt>
                <c:pt idx="32">
                  <c:v>660.8197021484375</c:v>
                </c:pt>
                <c:pt idx="33">
                  <c:v>661.908935546875</c:v>
                </c:pt>
                <c:pt idx="34">
                  <c:v>664.76904296875</c:v>
                </c:pt>
                <c:pt idx="35">
                  <c:v>666.63726806640625</c:v>
                </c:pt>
                <c:pt idx="36">
                  <c:v>667.93060302734375</c:v>
                </c:pt>
                <c:pt idx="37">
                  <c:v>669.65496826171875</c:v>
                </c:pt>
                <c:pt idx="38">
                  <c:v>671.598388671875</c:v>
                </c:pt>
                <c:pt idx="39">
                  <c:v>674.7874755859375</c:v>
                </c:pt>
                <c:pt idx="40">
                  <c:v>678.2198486328125</c:v>
                </c:pt>
                <c:pt idx="41">
                  <c:v>679.8995361328125</c:v>
                </c:pt>
                <c:pt idx="42">
                  <c:v>681.244140625</c:v>
                </c:pt>
                <c:pt idx="43">
                  <c:v>678.2242431640625</c:v>
                </c:pt>
                <c:pt idx="44">
                  <c:v>657.56878662109375</c:v>
                </c:pt>
                <c:pt idx="45">
                  <c:v>636.4683837890625</c:v>
                </c:pt>
                <c:pt idx="46">
                  <c:v>623.4383544921875</c:v>
                </c:pt>
                <c:pt idx="47">
                  <c:v>613.9892578125</c:v>
                </c:pt>
                <c:pt idx="48">
                  <c:v>604.0626220703125</c:v>
                </c:pt>
                <c:pt idx="49">
                  <c:v>596.0225830078125</c:v>
                </c:pt>
                <c:pt idx="50">
                  <c:v>588.704833984375</c:v>
                </c:pt>
                <c:pt idx="51">
                  <c:v>583.46685791015625</c:v>
                </c:pt>
                <c:pt idx="52">
                  <c:v>581.38897705078125</c:v>
                </c:pt>
                <c:pt idx="53">
                  <c:v>580.4290771484375</c:v>
                </c:pt>
                <c:pt idx="54">
                  <c:v>578.4354248046875</c:v>
                </c:pt>
                <c:pt idx="55">
                  <c:v>578.34716796875</c:v>
                </c:pt>
                <c:pt idx="56">
                  <c:v>578.6729736328125</c:v>
                </c:pt>
                <c:pt idx="57">
                  <c:v>578.9239501953125</c:v>
                </c:pt>
                <c:pt idx="58">
                  <c:v>578.7242431640625</c:v>
                </c:pt>
                <c:pt idx="59">
                  <c:v>578.160400390625</c:v>
                </c:pt>
                <c:pt idx="60">
                  <c:v>577.9495849609375</c:v>
                </c:pt>
                <c:pt idx="61">
                  <c:v>576.63037109375</c:v>
                </c:pt>
                <c:pt idx="62">
                  <c:v>572.62548828125</c:v>
                </c:pt>
                <c:pt idx="63">
                  <c:v>565.120849609375</c:v>
                </c:pt>
                <c:pt idx="64">
                  <c:v>557.9000244140625</c:v>
                </c:pt>
                <c:pt idx="65">
                  <c:v>549.55548095703125</c:v>
                </c:pt>
                <c:pt idx="66">
                  <c:v>541.3685302734375</c:v>
                </c:pt>
                <c:pt idx="67">
                  <c:v>530.29718017578125</c:v>
                </c:pt>
                <c:pt idx="68">
                  <c:v>520.975341796875</c:v>
                </c:pt>
                <c:pt idx="69">
                  <c:v>513.2611083984375</c:v>
                </c:pt>
                <c:pt idx="70">
                  <c:v>505.48114013671875</c:v>
                </c:pt>
                <c:pt idx="71">
                  <c:v>499.36709594726562</c:v>
                </c:pt>
                <c:pt idx="72">
                  <c:v>495.20297241210937</c:v>
                </c:pt>
                <c:pt idx="73">
                  <c:v>490.69149780273437</c:v>
                </c:pt>
                <c:pt idx="74">
                  <c:v>482.67019653320312</c:v>
                </c:pt>
                <c:pt idx="75">
                  <c:v>475.47222900390625</c:v>
                </c:pt>
                <c:pt idx="76">
                  <c:v>470.33102416992187</c:v>
                </c:pt>
                <c:pt idx="77">
                  <c:v>467.19717407226562</c:v>
                </c:pt>
                <c:pt idx="78">
                  <c:v>465.56982421875</c:v>
                </c:pt>
                <c:pt idx="79">
                  <c:v>463.65597534179687</c:v>
                </c:pt>
                <c:pt idx="80">
                  <c:v>462.3671875</c:v>
                </c:pt>
                <c:pt idx="81">
                  <c:v>462.5267333984375</c:v>
                </c:pt>
                <c:pt idx="82">
                  <c:v>462.5775146484375</c:v>
                </c:pt>
                <c:pt idx="83">
                  <c:v>462.81729125976562</c:v>
                </c:pt>
                <c:pt idx="84">
                  <c:v>463.29000854492187</c:v>
                </c:pt>
                <c:pt idx="85">
                  <c:v>464.318359375</c:v>
                </c:pt>
                <c:pt idx="86">
                  <c:v>464.83029174804687</c:v>
                </c:pt>
                <c:pt idx="87">
                  <c:v>465.5205078125</c:v>
                </c:pt>
                <c:pt idx="88">
                  <c:v>466.58181762695312</c:v>
                </c:pt>
                <c:pt idx="89">
                  <c:v>467.7593994140625</c:v>
                </c:pt>
                <c:pt idx="90">
                  <c:v>468.59719848632812</c:v>
                </c:pt>
                <c:pt idx="91">
                  <c:v>469.79293823242187</c:v>
                </c:pt>
                <c:pt idx="92">
                  <c:v>471.17901611328125</c:v>
                </c:pt>
                <c:pt idx="93">
                  <c:v>471.25967407226563</c:v>
                </c:pt>
                <c:pt idx="94">
                  <c:v>467.88552856445312</c:v>
                </c:pt>
                <c:pt idx="95">
                  <c:v>465.84979248046875</c:v>
                </c:pt>
                <c:pt idx="96">
                  <c:v>464.69039916992187</c:v>
                </c:pt>
                <c:pt idx="97">
                  <c:v>463.35562133789062</c:v>
                </c:pt>
                <c:pt idx="98">
                  <c:v>459.68521118164062</c:v>
                </c:pt>
                <c:pt idx="99">
                  <c:v>459.61224365234375</c:v>
                </c:pt>
                <c:pt idx="100">
                  <c:v>460.80587768554687</c:v>
                </c:pt>
                <c:pt idx="101">
                  <c:v>462.04315185546875</c:v>
                </c:pt>
                <c:pt idx="102">
                  <c:v>461.56085205078125</c:v>
                </c:pt>
                <c:pt idx="103">
                  <c:v>461.35317993164062</c:v>
                </c:pt>
                <c:pt idx="104">
                  <c:v>461.81036376953125</c:v>
                </c:pt>
                <c:pt idx="105">
                  <c:v>461.9327392578125</c:v>
                </c:pt>
                <c:pt idx="106">
                  <c:v>462.1864013671875</c:v>
                </c:pt>
                <c:pt idx="107">
                  <c:v>463.22476196289062</c:v>
                </c:pt>
                <c:pt idx="108">
                  <c:v>464.47219848632812</c:v>
                </c:pt>
                <c:pt idx="109">
                  <c:v>465.50531005859375</c:v>
                </c:pt>
                <c:pt idx="110">
                  <c:v>466.11947631835937</c:v>
                </c:pt>
                <c:pt idx="111">
                  <c:v>466.61062622070312</c:v>
                </c:pt>
                <c:pt idx="112">
                  <c:v>466.93167114257812</c:v>
                </c:pt>
                <c:pt idx="113">
                  <c:v>466.88629150390625</c:v>
                </c:pt>
                <c:pt idx="114">
                  <c:v>467.76751708984375</c:v>
                </c:pt>
                <c:pt idx="115">
                  <c:v>469.10906982421875</c:v>
                </c:pt>
                <c:pt idx="116">
                  <c:v>470.4869384765625</c:v>
                </c:pt>
                <c:pt idx="117">
                  <c:v>471.89242553710937</c:v>
                </c:pt>
                <c:pt idx="118">
                  <c:v>473.389404296875</c:v>
                </c:pt>
                <c:pt idx="119">
                  <c:v>475.6680908203125</c:v>
                </c:pt>
                <c:pt idx="120">
                  <c:v>478.67300415039063</c:v>
                </c:pt>
              </c:numCache>
            </c:numRef>
          </c:val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691</c:v>
                </c:pt>
                <c:pt idx="1">
                  <c:v>696</c:v>
                </c:pt>
                <c:pt idx="2">
                  <c:v>703</c:v>
                </c:pt>
                <c:pt idx="3">
                  <c:v>737</c:v>
                </c:pt>
                <c:pt idx="4">
                  <c:v>704</c:v>
                </c:pt>
                <c:pt idx="5">
                  <c:v>721</c:v>
                </c:pt>
                <c:pt idx="6">
                  <c:v>740</c:v>
                </c:pt>
                <c:pt idx="7">
                  <c:v>774</c:v>
                </c:pt>
                <c:pt idx="8">
                  <c:v>759</c:v>
                </c:pt>
                <c:pt idx="9">
                  <c:v>773</c:v>
                </c:pt>
                <c:pt idx="10">
                  <c:v>769</c:v>
                </c:pt>
                <c:pt idx="11">
                  <c:v>755</c:v>
                </c:pt>
                <c:pt idx="12">
                  <c:v>760</c:v>
                </c:pt>
                <c:pt idx="13">
                  <c:v>738</c:v>
                </c:pt>
                <c:pt idx="14">
                  <c:v>761</c:v>
                </c:pt>
                <c:pt idx="15">
                  <c:v>757</c:v>
                </c:pt>
                <c:pt idx="16">
                  <c:v>763</c:v>
                </c:pt>
                <c:pt idx="17">
                  <c:v>774</c:v>
                </c:pt>
                <c:pt idx="18">
                  <c:v>800</c:v>
                </c:pt>
                <c:pt idx="19">
                  <c:v>816</c:v>
                </c:pt>
                <c:pt idx="20">
                  <c:v>823</c:v>
                </c:pt>
                <c:pt idx="21">
                  <c:v>870</c:v>
                </c:pt>
                <c:pt idx="22">
                  <c:v>877</c:v>
                </c:pt>
                <c:pt idx="23">
                  <c:v>877</c:v>
                </c:pt>
                <c:pt idx="24">
                  <c:v>870</c:v>
                </c:pt>
                <c:pt idx="25">
                  <c:v>856</c:v>
                </c:pt>
                <c:pt idx="26">
                  <c:v>894</c:v>
                </c:pt>
                <c:pt idx="27">
                  <c:v>861</c:v>
                </c:pt>
                <c:pt idx="28">
                  <c:v>889</c:v>
                </c:pt>
                <c:pt idx="29">
                  <c:v>911</c:v>
                </c:pt>
                <c:pt idx="30">
                  <c:v>966</c:v>
                </c:pt>
                <c:pt idx="31">
                  <c:v>964</c:v>
                </c:pt>
                <c:pt idx="32">
                  <c:v>978</c:v>
                </c:pt>
                <c:pt idx="33">
                  <c:v>1021</c:v>
                </c:pt>
                <c:pt idx="34">
                  <c:v>990</c:v>
                </c:pt>
                <c:pt idx="35">
                  <c:v>1008</c:v>
                </c:pt>
                <c:pt idx="36">
                  <c:v>997</c:v>
                </c:pt>
                <c:pt idx="37">
                  <c:v>984</c:v>
                </c:pt>
                <c:pt idx="38">
                  <c:v>997</c:v>
                </c:pt>
                <c:pt idx="39">
                  <c:v>981</c:v>
                </c:pt>
                <c:pt idx="40">
                  <c:v>959</c:v>
                </c:pt>
                <c:pt idx="41">
                  <c:v>962</c:v>
                </c:pt>
                <c:pt idx="42">
                  <c:v>948</c:v>
                </c:pt>
                <c:pt idx="43">
                  <c:v>913</c:v>
                </c:pt>
                <c:pt idx="44">
                  <c:v>883</c:v>
                </c:pt>
                <c:pt idx="45">
                  <c:v>885</c:v>
                </c:pt>
                <c:pt idx="46">
                  <c:v>872</c:v>
                </c:pt>
                <c:pt idx="47">
                  <c:v>875</c:v>
                </c:pt>
                <c:pt idx="48">
                  <c:v>874</c:v>
                </c:pt>
                <c:pt idx="49">
                  <c:v>896</c:v>
                </c:pt>
                <c:pt idx="50">
                  <c:v>881</c:v>
                </c:pt>
                <c:pt idx="51">
                  <c:v>858</c:v>
                </c:pt>
                <c:pt idx="52">
                  <c:v>851</c:v>
                </c:pt>
                <c:pt idx="53">
                  <c:v>829</c:v>
                </c:pt>
                <c:pt idx="54">
                  <c:v>825</c:v>
                </c:pt>
                <c:pt idx="55">
                  <c:v>807</c:v>
                </c:pt>
                <c:pt idx="56">
                  <c:v>814</c:v>
                </c:pt>
                <c:pt idx="57">
                  <c:v>816</c:v>
                </c:pt>
                <c:pt idx="58">
                  <c:v>798</c:v>
                </c:pt>
                <c:pt idx="59">
                  <c:v>794</c:v>
                </c:pt>
                <c:pt idx="60">
                  <c:v>840</c:v>
                </c:pt>
                <c:pt idx="61">
                  <c:v>823</c:v>
                </c:pt>
                <c:pt idx="62">
                  <c:v>825</c:v>
                </c:pt>
                <c:pt idx="63">
                  <c:v>786</c:v>
                </c:pt>
                <c:pt idx="64">
                  <c:v>754</c:v>
                </c:pt>
                <c:pt idx="65">
                  <c:v>736</c:v>
                </c:pt>
                <c:pt idx="66">
                  <c:v>700</c:v>
                </c:pt>
                <c:pt idx="67">
                  <c:v>708</c:v>
                </c:pt>
                <c:pt idx="68">
                  <c:v>687</c:v>
                </c:pt>
                <c:pt idx="69">
                  <c:v>675</c:v>
                </c:pt>
                <c:pt idx="70">
                  <c:v>632</c:v>
                </c:pt>
                <c:pt idx="71">
                  <c:v>646</c:v>
                </c:pt>
                <c:pt idx="72">
                  <c:v>627</c:v>
                </c:pt>
                <c:pt idx="73">
                  <c:v>597</c:v>
                </c:pt>
                <c:pt idx="74">
                  <c:v>648</c:v>
                </c:pt>
                <c:pt idx="75">
                  <c:v>576</c:v>
                </c:pt>
                <c:pt idx="76">
                  <c:v>562</c:v>
                </c:pt>
                <c:pt idx="77">
                  <c:v>536</c:v>
                </c:pt>
                <c:pt idx="78">
                  <c:v>539</c:v>
                </c:pt>
                <c:pt idx="79">
                  <c:v>551</c:v>
                </c:pt>
                <c:pt idx="80">
                  <c:v>522</c:v>
                </c:pt>
                <c:pt idx="81">
                  <c:v>508</c:v>
                </c:pt>
                <c:pt idx="82">
                  <c:v>513</c:v>
                </c:pt>
                <c:pt idx="83">
                  <c:v>521</c:v>
                </c:pt>
                <c:pt idx="84">
                  <c:v>540</c:v>
                </c:pt>
                <c:pt idx="85">
                  <c:v>542</c:v>
                </c:pt>
                <c:pt idx="86">
                  <c:v>554</c:v>
                </c:pt>
                <c:pt idx="87">
                  <c:v>561</c:v>
                </c:pt>
                <c:pt idx="88">
                  <c:v>558</c:v>
                </c:pt>
                <c:pt idx="89">
                  <c:v>554</c:v>
                </c:pt>
                <c:pt idx="90">
                  <c:v>556</c:v>
                </c:pt>
                <c:pt idx="91">
                  <c:v>596</c:v>
                </c:pt>
                <c:pt idx="92">
                  <c:v>574</c:v>
                </c:pt>
                <c:pt idx="93">
                  <c:v>515</c:v>
                </c:pt>
                <c:pt idx="94">
                  <c:v>487</c:v>
                </c:pt>
                <c:pt idx="95">
                  <c:v>472</c:v>
                </c:pt>
                <c:pt idx="96">
                  <c:v>466</c:v>
                </c:pt>
                <c:pt idx="97">
                  <c:v>498</c:v>
                </c:pt>
                <c:pt idx="98">
                  <c:v>468</c:v>
                </c:pt>
                <c:pt idx="99">
                  <c:v>496</c:v>
                </c:pt>
                <c:pt idx="100">
                  <c:v>463</c:v>
                </c:pt>
                <c:pt idx="101">
                  <c:v>452</c:v>
                </c:pt>
                <c:pt idx="102">
                  <c:v>455</c:v>
                </c:pt>
                <c:pt idx="103">
                  <c:v>444</c:v>
                </c:pt>
                <c:pt idx="104">
                  <c:v>451</c:v>
                </c:pt>
                <c:pt idx="105">
                  <c:v>454</c:v>
                </c:pt>
                <c:pt idx="106">
                  <c:v>458</c:v>
                </c:pt>
                <c:pt idx="107">
                  <c:v>504</c:v>
                </c:pt>
                <c:pt idx="108">
                  <c:v>486</c:v>
                </c:pt>
                <c:pt idx="109">
                  <c:v>507</c:v>
                </c:pt>
                <c:pt idx="110">
                  <c:v>488</c:v>
                </c:pt>
                <c:pt idx="111">
                  <c:v>478</c:v>
                </c:pt>
                <c:pt idx="112">
                  <c:v>459</c:v>
                </c:pt>
                <c:pt idx="113">
                  <c:v>452</c:v>
                </c:pt>
                <c:pt idx="114">
                  <c:v>446</c:v>
                </c:pt>
                <c:pt idx="115">
                  <c:v>432</c:v>
                </c:pt>
                <c:pt idx="116">
                  <c:v>439</c:v>
                </c:pt>
                <c:pt idx="117">
                  <c:v>441</c:v>
                </c:pt>
                <c:pt idx="118">
                  <c:v>427</c:v>
                </c:pt>
                <c:pt idx="119">
                  <c:v>458</c:v>
                </c:pt>
                <c:pt idx="120">
                  <c:v>462</c:v>
                </c:pt>
              </c:numCache>
            </c:numRef>
          </c:val>
        </c:ser>
        <c:marker val="1"/>
        <c:axId val="454190208"/>
        <c:axId val="454192128"/>
      </c:lineChart>
      <c:scatterChart>
        <c:scatterStyle val="lineMarker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684</c:v>
                </c:pt>
                <c:pt idx="1">
                  <c:v>686</c:v>
                </c:pt>
                <c:pt idx="2">
                  <c:v>684</c:v>
                </c:pt>
                <c:pt idx="3">
                  <c:v>688</c:v>
                </c:pt>
                <c:pt idx="4">
                  <c:v>692</c:v>
                </c:pt>
                <c:pt idx="5">
                  <c:v>708</c:v>
                </c:pt>
                <c:pt idx="6">
                  <c:v>730</c:v>
                </c:pt>
                <c:pt idx="7">
                  <c:v>741</c:v>
                </c:pt>
                <c:pt idx="8">
                  <c:v>748</c:v>
                </c:pt>
                <c:pt idx="9">
                  <c:v>757</c:v>
                </c:pt>
                <c:pt idx="10">
                  <c:v>750</c:v>
                </c:pt>
                <c:pt idx="11">
                  <c:v>753</c:v>
                </c:pt>
                <c:pt idx="12">
                  <c:v>753</c:v>
                </c:pt>
                <c:pt idx="13">
                  <c:v>751</c:v>
                </c:pt>
                <c:pt idx="14">
                  <c:v>743</c:v>
                </c:pt>
                <c:pt idx="15">
                  <c:v>#N/A</c:v>
                </c:pt>
                <c:pt idx="16">
                  <c:v>740</c:v>
                </c:pt>
                <c:pt idx="17">
                  <c:v>751</c:v>
                </c:pt>
                <c:pt idx="18">
                  <c:v>767</c:v>
                </c:pt>
                <c:pt idx="19">
                  <c:v>777</c:v>
                </c:pt>
                <c:pt idx="20">
                  <c:v>791</c:v>
                </c:pt>
                <c:pt idx="21">
                  <c:v>803</c:v>
                </c:pt>
                <c:pt idx="22">
                  <c:v>815</c:v>
                </c:pt>
                <c:pt idx="23">
                  <c:v>814</c:v>
                </c:pt>
                <c:pt idx="24">
                  <c:v>817</c:v>
                </c:pt>
                <c:pt idx="25">
                  <c:v>841</c:v>
                </c:pt>
                <c:pt idx="26">
                  <c:v>867</c:v>
                </c:pt>
                <c:pt idx="27">
                  <c:v>889</c:v>
                </c:pt>
                <c:pt idx="28">
                  <c:v>900</c:v>
                </c:pt>
                <c:pt idx="29">
                  <c:v>908</c:v>
                </c:pt>
                <c:pt idx="30">
                  <c:v>913</c:v>
                </c:pt>
                <c:pt idx="31">
                  <c:v>918</c:v>
                </c:pt>
                <c:pt idx="32">
                  <c:v>923</c:v>
                </c:pt>
                <c:pt idx="33">
                  <c:v>926</c:v>
                </c:pt>
                <c:pt idx="34">
                  <c:v>935</c:v>
                </c:pt>
                <c:pt idx="35">
                  <c:v>930</c:v>
                </c:pt>
                <c:pt idx="36">
                  <c:v>906</c:v>
                </c:pt>
                <c:pt idx="37">
                  <c:v>899</c:v>
                </c:pt>
                <c:pt idx="38">
                  <c:v>894</c:v>
                </c:pt>
                <c:pt idx="39">
                  <c:v>905</c:v>
                </c:pt>
                <c:pt idx="40">
                  <c:v>931</c:v>
                </c:pt>
                <c:pt idx="41">
                  <c:v>936</c:v>
                </c:pt>
                <c:pt idx="42">
                  <c:v>932</c:v>
                </c:pt>
                <c:pt idx="43">
                  <c:v>936</c:v>
                </c:pt>
                <c:pt idx="44">
                  <c:v>952</c:v>
                </c:pt>
                <c:pt idx="45">
                  <c:v>940</c:v>
                </c:pt>
                <c:pt idx="46">
                  <c:v>912</c:v>
                </c:pt>
                <c:pt idx="47">
                  <c:v>892</c:v>
                </c:pt>
                <c:pt idx="48">
                  <c:v>880</c:v>
                </c:pt>
                <c:pt idx="49">
                  <c:v>877</c:v>
                </c:pt>
                <c:pt idx="50">
                  <c:v>876</c:v>
                </c:pt>
                <c:pt idx="51">
                  <c:v>872</c:v>
                </c:pt>
                <c:pt idx="52">
                  <c:v>877</c:v>
                </c:pt>
                <c:pt idx="53">
                  <c:v>876</c:v>
                </c:pt>
                <c:pt idx="54">
                  <c:v>886</c:v>
                </c:pt>
                <c:pt idx="55">
                  <c:v>898</c:v>
                </c:pt>
                <c:pt idx="56">
                  <c:v>900</c:v>
                </c:pt>
                <c:pt idx="57">
                  <c:v>905</c:v>
                </c:pt>
                <c:pt idx="58">
                  <c:v>890</c:v>
                </c:pt>
                <c:pt idx="59">
                  <c:v>872</c:v>
                </c:pt>
                <c:pt idx="60">
                  <c:v>854</c:v>
                </c:pt>
                <c:pt idx="61">
                  <c:v>833</c:v>
                </c:pt>
                <c:pt idx="62">
                  <c:v>810</c:v>
                </c:pt>
                <c:pt idx="63">
                  <c:v>803</c:v>
                </c:pt>
                <c:pt idx="64">
                  <c:v>796</c:v>
                </c:pt>
                <c:pt idx="65">
                  <c:v>802</c:v>
                </c:pt>
                <c:pt idx="66">
                  <c:v>818</c:v>
                </c:pt>
                <c:pt idx="67">
                  <c:v>785</c:v>
                </c:pt>
                <c:pt idx="68">
                  <c:v>732</c:v>
                </c:pt>
                <c:pt idx="69">
                  <c:v>707</c:v>
                </c:pt>
                <c:pt idx="70">
                  <c:v>712</c:v>
                </c:pt>
                <c:pt idx="71">
                  <c:v>692</c:v>
                </c:pt>
                <c:pt idx="72">
                  <c:v>678</c:v>
                </c:pt>
                <c:pt idx="73">
                  <c:v>692</c:v>
                </c:pt>
                <c:pt idx="74">
                  <c:v>655</c:v>
                </c:pt>
                <c:pt idx="75">
                  <c:v>648</c:v>
                </c:pt>
                <c:pt idx="76">
                  <c:v>623</c:v>
                </c:pt>
                <c:pt idx="77">
                  <c:v>616</c:v>
                </c:pt>
                <c:pt idx="78">
                  <c:v>583</c:v>
                </c:pt>
                <c:pt idx="79">
                  <c:v>574</c:v>
                </c:pt>
                <c:pt idx="80">
                  <c:v>584</c:v>
                </c:pt>
                <c:pt idx="81">
                  <c:v>584</c:v>
                </c:pt>
                <c:pt idx="82">
                  <c:v>583</c:v>
                </c:pt>
                <c:pt idx="83">
                  <c:v>583</c:v>
                </c:pt>
                <c:pt idx="84">
                  <c:v>564</c:v>
                </c:pt>
                <c:pt idx="85">
                  <c:v>558</c:v>
                </c:pt>
                <c:pt idx="86">
                  <c:v>528</c:v>
                </c:pt>
                <c:pt idx="87">
                  <c:v>528</c:v>
                </c:pt>
                <c:pt idx="88">
                  <c:v>544</c:v>
                </c:pt>
                <c:pt idx="89">
                  <c:v>537</c:v>
                </c:pt>
                <c:pt idx="90">
                  <c:v>535</c:v>
                </c:pt>
                <c:pt idx="91">
                  <c:v>534</c:v>
                </c:pt>
                <c:pt idx="92">
                  <c:v>559</c:v>
                </c:pt>
                <c:pt idx="93">
                  <c:v>578</c:v>
                </c:pt>
                <c:pt idx="94">
                  <c:v>563</c:v>
                </c:pt>
                <c:pt idx="95">
                  <c:v>565</c:v>
                </c:pt>
                <c:pt idx="96">
                  <c:v>569</c:v>
                </c:pt>
                <c:pt idx="97">
                  <c:v>555</c:v>
                </c:pt>
                <c:pt idx="98">
                  <c:v>537</c:v>
                </c:pt>
                <c:pt idx="99">
                  <c:v>510</c:v>
                </c:pt>
                <c:pt idx="100">
                  <c:v>552</c:v>
                </c:pt>
                <c:pt idx="101">
                  <c:v>533</c:v>
                </c:pt>
                <c:pt idx="102">
                  <c:v>510</c:v>
                </c:pt>
                <c:pt idx="103">
                  <c:v>509</c:v>
                </c:pt>
                <c:pt idx="104">
                  <c:v>494</c:v>
                </c:pt>
                <c:pt idx="105">
                  <c:v>474</c:v>
                </c:pt>
                <c:pt idx="106">
                  <c:v>468</c:v>
                </c:pt>
                <c:pt idx="107">
                  <c:v>481</c:v>
                </c:pt>
                <c:pt idx="108">
                  <c:v>485</c:v>
                </c:pt>
                <c:pt idx="109">
                  <c:v>486</c:v>
                </c:pt>
                <c:pt idx="110">
                  <c:v>473</c:v>
                </c:pt>
                <c:pt idx="111">
                  <c:v>467</c:v>
                </c:pt>
                <c:pt idx="112">
                  <c:v>466</c:v>
                </c:pt>
                <c:pt idx="113">
                  <c:v>463</c:v>
                </c:pt>
                <c:pt idx="114">
                  <c:v>468</c:v>
                </c:pt>
                <c:pt idx="115">
                  <c:v>482</c:v>
                </c:pt>
                <c:pt idx="116">
                  <c:v>476</c:v>
                </c:pt>
                <c:pt idx="117">
                  <c:v>476</c:v>
                </c:pt>
                <c:pt idx="118">
                  <c:v>474</c:v>
                </c:pt>
                <c:pt idx="119">
                  <c:v>470</c:v>
                </c:pt>
                <c:pt idx="120">
                  <c:v>484</c:v>
                </c:pt>
              </c:numCache>
            </c:numRef>
          </c:yVal>
        </c:ser>
        <c:axId val="454190208"/>
        <c:axId val="454192128"/>
      </c:scatterChart>
      <c:dateAx>
        <c:axId val="454190208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9212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4192128"/>
        <c:scaling>
          <c:orientation val="minMax"/>
          <c:max val="1000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90208"/>
        <c:crossesAt val="4164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0591"/>
          <c:h val="0.10624999999999993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186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1.2579821348190308</c:v>
                </c:pt>
                <c:pt idx="1">
                  <c:v>1.2615808248519897</c:v>
                </c:pt>
                <c:pt idx="2">
                  <c:v>1.2469606399536133</c:v>
                </c:pt>
                <c:pt idx="3">
                  <c:v>1.2367531061172485</c:v>
                </c:pt>
                <c:pt idx="4">
                  <c:v>1.2222095727920532</c:v>
                </c:pt>
                <c:pt idx="5">
                  <c:v>1.2134405374526978</c:v>
                </c:pt>
                <c:pt idx="6">
                  <c:v>1.2118954658508301</c:v>
                </c:pt>
                <c:pt idx="7">
                  <c:v>1.2152582406997681</c:v>
                </c:pt>
                <c:pt idx="8">
                  <c:v>1.2098312377929687</c:v>
                </c:pt>
                <c:pt idx="9">
                  <c:v>1.2251323461532593</c:v>
                </c:pt>
                <c:pt idx="10">
                  <c:v>1.2400656938552856</c:v>
                </c:pt>
                <c:pt idx="11">
                  <c:v>1.2385319471359253</c:v>
                </c:pt>
                <c:pt idx="12">
                  <c:v>1.2402507066726685</c:v>
                </c:pt>
                <c:pt idx="13">
                  <c:v>1.2403997182846069</c:v>
                </c:pt>
                <c:pt idx="14">
                  <c:v>1.2355517148971558</c:v>
                </c:pt>
                <c:pt idx="15">
                  <c:v>1.221790075302124</c:v>
                </c:pt>
                <c:pt idx="16">
                  <c:v>1.2133024930953979</c:v>
                </c:pt>
                <c:pt idx="17">
                  <c:v>1.1959892511367798</c:v>
                </c:pt>
                <c:pt idx="18">
                  <c:v>1.1863348484039307</c:v>
                </c:pt>
                <c:pt idx="19">
                  <c:v>1.177046537399292</c:v>
                </c:pt>
                <c:pt idx="20">
                  <c:v>1.168272852897644</c:v>
                </c:pt>
                <c:pt idx="21">
                  <c:v>1.1612238883972168</c:v>
                </c:pt>
                <c:pt idx="22">
                  <c:v>1.1489616632461548</c:v>
                </c:pt>
                <c:pt idx="23">
                  <c:v>1.1336033344268799</c:v>
                </c:pt>
                <c:pt idx="24">
                  <c:v>1.1134023666381836</c:v>
                </c:pt>
                <c:pt idx="25">
                  <c:v>1.0812962055206299</c:v>
                </c:pt>
                <c:pt idx="26">
                  <c:v>1.0649935007095337</c:v>
                </c:pt>
                <c:pt idx="27">
                  <c:v>1.0622307062149048</c:v>
                </c:pt>
                <c:pt idx="28">
                  <c:v>1.052642822265625</c:v>
                </c:pt>
                <c:pt idx="29">
                  <c:v>1.0518279075622559</c:v>
                </c:pt>
                <c:pt idx="30">
                  <c:v>1.0456080436706543</c:v>
                </c:pt>
                <c:pt idx="31">
                  <c:v>1.0464622974395752</c:v>
                </c:pt>
                <c:pt idx="32">
                  <c:v>1.0547683238983154</c:v>
                </c:pt>
                <c:pt idx="33">
                  <c:v>1.0549975633621216</c:v>
                </c:pt>
                <c:pt idx="34">
                  <c:v>1.0496064424514771</c:v>
                </c:pt>
                <c:pt idx="35">
                  <c:v>1.0469460487365723</c:v>
                </c:pt>
                <c:pt idx="36">
                  <c:v>1.0458409786224365</c:v>
                </c:pt>
                <c:pt idx="37">
                  <c:v>1.0434842109680176</c:v>
                </c:pt>
                <c:pt idx="38">
                  <c:v>1.0404385328292847</c:v>
                </c:pt>
                <c:pt idx="39">
                  <c:v>1.0326991081237793</c:v>
                </c:pt>
                <c:pt idx="40">
                  <c:v>1.023776650428772</c:v>
                </c:pt>
                <c:pt idx="41">
                  <c:v>1.0211590528488159</c:v>
                </c:pt>
                <c:pt idx="42">
                  <c:v>1.0193871259689331</c:v>
                </c:pt>
                <c:pt idx="43">
                  <c:v>1.0250566005706787</c:v>
                </c:pt>
                <c:pt idx="44">
                  <c:v>1.0744287967681885</c:v>
                </c:pt>
                <c:pt idx="45">
                  <c:v>1.1211045980453491</c:v>
                </c:pt>
                <c:pt idx="46">
                  <c:v>1.1469613313674927</c:v>
                </c:pt>
                <c:pt idx="47">
                  <c:v>1.1628555059432983</c:v>
                </c:pt>
                <c:pt idx="48">
                  <c:v>1.176464319229126</c:v>
                </c:pt>
                <c:pt idx="49">
                  <c:v>1.1861557960510254</c:v>
                </c:pt>
                <c:pt idx="50">
                  <c:v>1.1964582204818726</c:v>
                </c:pt>
                <c:pt idx="51">
                  <c:v>1.2058690786361694</c:v>
                </c:pt>
                <c:pt idx="52">
                  <c:v>1.2109363079071045</c:v>
                </c:pt>
                <c:pt idx="53">
                  <c:v>1.2146177291870117</c:v>
                </c:pt>
                <c:pt idx="54">
                  <c:v>1.2209011316299438</c:v>
                </c:pt>
                <c:pt idx="55">
                  <c:v>1.2233713865280151</c:v>
                </c:pt>
                <c:pt idx="56">
                  <c:v>1.2248270511627197</c:v>
                </c:pt>
                <c:pt idx="57">
                  <c:v>1.2269567251205444</c:v>
                </c:pt>
                <c:pt idx="58">
                  <c:v>1.23124098777771</c:v>
                </c:pt>
                <c:pt idx="59">
                  <c:v>1.2371175289154053</c:v>
                </c:pt>
                <c:pt idx="60">
                  <c:v>1.2423336505889893</c:v>
                </c:pt>
                <c:pt idx="61">
                  <c:v>1.2536569833755493</c:v>
                </c:pt>
                <c:pt idx="62">
                  <c:v>1.2771562337875366</c:v>
                </c:pt>
                <c:pt idx="63">
                  <c:v>1.3177870512008667</c:v>
                </c:pt>
                <c:pt idx="64">
                  <c:v>1.3634442090988159</c:v>
                </c:pt>
                <c:pt idx="65">
                  <c:v>1.4229210615158081</c:v>
                </c:pt>
                <c:pt idx="66">
                  <c:v>1.4897937774658203</c:v>
                </c:pt>
                <c:pt idx="67">
                  <c:v>1.589668869972229</c:v>
                </c:pt>
                <c:pt idx="68">
                  <c:v>1.6818417310714722</c:v>
                </c:pt>
                <c:pt idx="69">
                  <c:v>1.7578294277191162</c:v>
                </c:pt>
                <c:pt idx="70">
                  <c:v>1.8312338590621948</c:v>
                </c:pt>
                <c:pt idx="71">
                  <c:v>1.8900051116943359</c:v>
                </c:pt>
                <c:pt idx="72">
                  <c:v>1.9361646175384521</c:v>
                </c:pt>
                <c:pt idx="73">
                  <c:v>1.9874211549758911</c:v>
                </c:pt>
                <c:pt idx="74">
                  <c:v>2.0585994720458984</c:v>
                </c:pt>
                <c:pt idx="75">
                  <c:v>2.1231462955474854</c:v>
                </c:pt>
                <c:pt idx="76">
                  <c:v>2.1739671230316162</c:v>
                </c:pt>
                <c:pt idx="77">
                  <c:v>2.2106025218963623</c:v>
                </c:pt>
                <c:pt idx="78">
                  <c:v>2.2380368709564209</c:v>
                </c:pt>
                <c:pt idx="79">
                  <c:v>2.2694270610809326</c:v>
                </c:pt>
                <c:pt idx="80">
                  <c:v>2.2961349487304687</c:v>
                </c:pt>
                <c:pt idx="81">
                  <c:v>2.3072605133056641</c:v>
                </c:pt>
                <c:pt idx="82">
                  <c:v>2.3203372955322266</c:v>
                </c:pt>
                <c:pt idx="83">
                  <c:v>2.3328611850738525</c:v>
                </c:pt>
                <c:pt idx="84">
                  <c:v>2.343925952911377</c:v>
                </c:pt>
                <c:pt idx="85">
                  <c:v>2.3517642021179199</c:v>
                </c:pt>
                <c:pt idx="86">
                  <c:v>2.364267110824585</c:v>
                </c:pt>
                <c:pt idx="87">
                  <c:v>2.3724870681762695</c:v>
                </c:pt>
                <c:pt idx="88">
                  <c:v>2.3753609657287598</c:v>
                </c:pt>
                <c:pt idx="89">
                  <c:v>2.3772990703582764</c:v>
                </c:pt>
                <c:pt idx="90">
                  <c:v>2.3876743316650391</c:v>
                </c:pt>
                <c:pt idx="91">
                  <c:v>2.389024019241333</c:v>
                </c:pt>
                <c:pt idx="92">
                  <c:v>2.386833667755127</c:v>
                </c:pt>
                <c:pt idx="93">
                  <c:v>2.3971142768859863</c:v>
                </c:pt>
                <c:pt idx="94">
                  <c:v>2.4318242073059082</c:v>
                </c:pt>
                <c:pt idx="95">
                  <c:v>2.4523184299468994</c:v>
                </c:pt>
                <c:pt idx="96">
                  <c:v>2.4636020660400391</c:v>
                </c:pt>
                <c:pt idx="97">
                  <c:v>2.4729073047637939</c:v>
                </c:pt>
                <c:pt idx="98">
                  <c:v>2.4871683120727539</c:v>
                </c:pt>
                <c:pt idx="99">
                  <c:v>2.4878463745117187</c:v>
                </c:pt>
                <c:pt idx="100">
                  <c:v>2.4845418930053711</c:v>
                </c:pt>
                <c:pt idx="101">
                  <c:v>2.4810628890991211</c:v>
                </c:pt>
                <c:pt idx="102">
                  <c:v>2.4787251949310303</c:v>
                </c:pt>
                <c:pt idx="103">
                  <c:v>2.4760510921478271</c:v>
                </c:pt>
                <c:pt idx="104">
                  <c:v>2.4726600646972656</c:v>
                </c:pt>
                <c:pt idx="105">
                  <c:v>2.4691023826599121</c:v>
                </c:pt>
                <c:pt idx="106">
                  <c:v>2.4652233123779297</c:v>
                </c:pt>
                <c:pt idx="107">
                  <c:v>2.4613237380981445</c:v>
                </c:pt>
                <c:pt idx="108">
                  <c:v>2.4573347568511963</c:v>
                </c:pt>
                <c:pt idx="109">
                  <c:v>2.4527351856231689</c:v>
                </c:pt>
                <c:pt idx="110">
                  <c:v>2.4469907283782959</c:v>
                </c:pt>
                <c:pt idx="111">
                  <c:v>2.4408648014068604</c:v>
                </c:pt>
                <c:pt idx="112">
                  <c:v>2.4338788986206055</c:v>
                </c:pt>
                <c:pt idx="113">
                  <c:v>2.4251978397369385</c:v>
                </c:pt>
                <c:pt idx="114">
                  <c:v>2.4188439846038818</c:v>
                </c:pt>
                <c:pt idx="115">
                  <c:v>2.4152178764343262</c:v>
                </c:pt>
                <c:pt idx="116">
                  <c:v>2.4116694927215576</c:v>
                </c:pt>
                <c:pt idx="117">
                  <c:v>2.4080502986907959</c:v>
                </c:pt>
                <c:pt idx="118">
                  <c:v>2.4039187431335449</c:v>
                </c:pt>
                <c:pt idx="119">
                  <c:v>2.3886725902557373</c:v>
                </c:pt>
                <c:pt idx="120">
                  <c:v>2.3603615760803223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0.50630646944046021</c:v>
                </c:pt>
                <c:pt idx="1">
                  <c:v>0.51288378238677979</c:v>
                </c:pt>
                <c:pt idx="2">
                  <c:v>0.54940634965896606</c:v>
                </c:pt>
                <c:pt idx="3">
                  <c:v>0.57215690612792969</c:v>
                </c:pt>
                <c:pt idx="4">
                  <c:v>0.60125857591629028</c:v>
                </c:pt>
                <c:pt idx="5">
                  <c:v>0.61857497692108154</c:v>
                </c:pt>
                <c:pt idx="6">
                  <c:v>0.62204861640930176</c:v>
                </c:pt>
                <c:pt idx="7">
                  <c:v>0.61473029851913452</c:v>
                </c:pt>
                <c:pt idx="8">
                  <c:v>0.62095111608505249</c:v>
                </c:pt>
                <c:pt idx="9">
                  <c:v>0.59138780832290649</c:v>
                </c:pt>
                <c:pt idx="10">
                  <c:v>0.56324660778045654</c:v>
                </c:pt>
                <c:pt idx="11">
                  <c:v>0.56204909086227417</c:v>
                </c:pt>
                <c:pt idx="12">
                  <c:v>0.55536043643951416</c:v>
                </c:pt>
                <c:pt idx="13">
                  <c:v>0.5515824556350708</c:v>
                </c:pt>
                <c:pt idx="14">
                  <c:v>0.55559325218200684</c:v>
                </c:pt>
                <c:pt idx="15">
                  <c:v>0.57163208723068237</c:v>
                </c:pt>
                <c:pt idx="16">
                  <c:v>0.57387185096740723</c:v>
                </c:pt>
                <c:pt idx="17">
                  <c:v>0.58898824453353882</c:v>
                </c:pt>
                <c:pt idx="18">
                  <c:v>0.59103703498840332</c:v>
                </c:pt>
                <c:pt idx="19">
                  <c:v>0.59459215402603149</c:v>
                </c:pt>
                <c:pt idx="20">
                  <c:v>0.59740364551544189</c:v>
                </c:pt>
                <c:pt idx="21">
                  <c:v>0.5991901159286499</c:v>
                </c:pt>
                <c:pt idx="22">
                  <c:v>0.61030662059783936</c:v>
                </c:pt>
                <c:pt idx="23">
                  <c:v>0.62628728151321411</c:v>
                </c:pt>
                <c:pt idx="24">
                  <c:v>0.65096044540405273</c:v>
                </c:pt>
                <c:pt idx="25">
                  <c:v>0.69138318300247192</c:v>
                </c:pt>
                <c:pt idx="26">
                  <c:v>0.70530998706817627</c:v>
                </c:pt>
                <c:pt idx="27">
                  <c:v>0.7027861475944519</c:v>
                </c:pt>
                <c:pt idx="28">
                  <c:v>0.71431648731231689</c:v>
                </c:pt>
                <c:pt idx="29">
                  <c:v>0.71235311031341553</c:v>
                </c:pt>
                <c:pt idx="30">
                  <c:v>0.71630597114562988</c:v>
                </c:pt>
                <c:pt idx="31">
                  <c:v>0.71001440286636353</c:v>
                </c:pt>
                <c:pt idx="32">
                  <c:v>0.68431985378265381</c:v>
                </c:pt>
                <c:pt idx="33">
                  <c:v>0.6767657995223999</c:v>
                </c:pt>
                <c:pt idx="34">
                  <c:v>0.68068230152130127</c:v>
                </c:pt>
                <c:pt idx="35">
                  <c:v>0.68133413791656494</c:v>
                </c:pt>
                <c:pt idx="36">
                  <c:v>0.68061500787734985</c:v>
                </c:pt>
                <c:pt idx="37">
                  <c:v>0.68065673112869263</c:v>
                </c:pt>
                <c:pt idx="38">
                  <c:v>0.68117368221282959</c:v>
                </c:pt>
                <c:pt idx="39">
                  <c:v>0.68799960613250732</c:v>
                </c:pt>
                <c:pt idx="40">
                  <c:v>0.69421762228012085</c:v>
                </c:pt>
                <c:pt idx="41">
                  <c:v>0.6917954683303833</c:v>
                </c:pt>
                <c:pt idx="42">
                  <c:v>0.68808180093765259</c:v>
                </c:pt>
                <c:pt idx="43">
                  <c:v>0.65321123600006104</c:v>
                </c:pt>
                <c:pt idx="44">
                  <c:v>0.53543126583099365</c:v>
                </c:pt>
                <c:pt idx="45">
                  <c:v>0.44358423352241516</c:v>
                </c:pt>
                <c:pt idx="46">
                  <c:v>0.39305710792541504</c:v>
                </c:pt>
                <c:pt idx="47">
                  <c:v>0.35826584696769714</c:v>
                </c:pt>
                <c:pt idx="48">
                  <c:v>0.32723686099052429</c:v>
                </c:pt>
                <c:pt idx="49">
                  <c:v>0.30621445178985596</c:v>
                </c:pt>
                <c:pt idx="50">
                  <c:v>0.2875669002532959</c:v>
                </c:pt>
                <c:pt idx="51">
                  <c:v>0.27368369698524475</c:v>
                </c:pt>
                <c:pt idx="52">
                  <c:v>0.26631584763526917</c:v>
                </c:pt>
                <c:pt idx="53">
                  <c:v>0.26097920536994934</c:v>
                </c:pt>
                <c:pt idx="54">
                  <c:v>0.25326737761497498</c:v>
                </c:pt>
                <c:pt idx="55">
                  <c:v>0.24968031048774719</c:v>
                </c:pt>
                <c:pt idx="56">
                  <c:v>0.24827416241168976</c:v>
                </c:pt>
                <c:pt idx="57">
                  <c:v>0.24668358266353607</c:v>
                </c:pt>
                <c:pt idx="58">
                  <c:v>0.24395139515399933</c:v>
                </c:pt>
                <c:pt idx="59">
                  <c:v>0.23926432430744171</c:v>
                </c:pt>
                <c:pt idx="60">
                  <c:v>0.23621314764022827</c:v>
                </c:pt>
                <c:pt idx="61">
                  <c:v>0.23351915180683136</c:v>
                </c:pt>
                <c:pt idx="62">
                  <c:v>0.227265864610672</c:v>
                </c:pt>
                <c:pt idx="63">
                  <c:v>0.21279899775981903</c:v>
                </c:pt>
                <c:pt idx="64">
                  <c:v>0.19873178005218506</c:v>
                </c:pt>
                <c:pt idx="65">
                  <c:v>0.18284161388874054</c:v>
                </c:pt>
                <c:pt idx="66">
                  <c:v>0.16827259957790375</c:v>
                </c:pt>
                <c:pt idx="67">
                  <c:v>0.15029264986515045</c:v>
                </c:pt>
                <c:pt idx="68">
                  <c:v>0.13427251577377319</c:v>
                </c:pt>
                <c:pt idx="69">
                  <c:v>0.12149470299482346</c:v>
                </c:pt>
                <c:pt idx="70">
                  <c:v>0.10974652320146561</c:v>
                </c:pt>
                <c:pt idx="71">
                  <c:v>0.10203737020492554</c:v>
                </c:pt>
                <c:pt idx="72">
                  <c:v>9.9378131330013275E-2</c:v>
                </c:pt>
                <c:pt idx="73">
                  <c:v>9.9617853760719299E-2</c:v>
                </c:pt>
                <c:pt idx="74">
                  <c:v>9.1893091797828674E-2</c:v>
                </c:pt>
                <c:pt idx="75">
                  <c:v>8.4855929017066956E-2</c:v>
                </c:pt>
                <c:pt idx="76">
                  <c:v>7.7984482049942017E-2</c:v>
                </c:pt>
                <c:pt idx="77">
                  <c:v>7.2630763053894043E-2</c:v>
                </c:pt>
                <c:pt idx="78">
                  <c:v>6.9328643381595612E-2</c:v>
                </c:pt>
                <c:pt idx="79">
                  <c:v>6.5532930195331573E-2</c:v>
                </c:pt>
                <c:pt idx="80">
                  <c:v>6.2753282487392426E-2</c:v>
                </c:pt>
                <c:pt idx="81">
                  <c:v>6.1304766684770584E-2</c:v>
                </c:pt>
                <c:pt idx="82">
                  <c:v>5.957433208823204E-2</c:v>
                </c:pt>
                <c:pt idx="83">
                  <c:v>5.759182944893837E-2</c:v>
                </c:pt>
                <c:pt idx="84">
                  <c:v>5.6522265076637268E-2</c:v>
                </c:pt>
                <c:pt idx="85">
                  <c:v>5.7227090001106262E-2</c:v>
                </c:pt>
                <c:pt idx="86">
                  <c:v>5.5942416191101074E-2</c:v>
                </c:pt>
                <c:pt idx="87">
                  <c:v>5.5209025740623474E-2</c:v>
                </c:pt>
                <c:pt idx="88">
                  <c:v>5.4943729192018509E-2</c:v>
                </c:pt>
                <c:pt idx="89">
                  <c:v>5.4791681468486786E-2</c:v>
                </c:pt>
                <c:pt idx="90">
                  <c:v>5.2895870059728622E-2</c:v>
                </c:pt>
                <c:pt idx="91">
                  <c:v>5.2161999046802521E-2</c:v>
                </c:pt>
                <c:pt idx="92">
                  <c:v>5.1915198564529419E-2</c:v>
                </c:pt>
                <c:pt idx="93">
                  <c:v>4.999363049864769E-2</c:v>
                </c:pt>
                <c:pt idx="94">
                  <c:v>4.4850915670394897E-2</c:v>
                </c:pt>
                <c:pt idx="95">
                  <c:v>4.1454393416643143E-2</c:v>
                </c:pt>
                <c:pt idx="96">
                  <c:v>3.9158180356025696E-2</c:v>
                </c:pt>
                <c:pt idx="97">
                  <c:v>3.6706056445837021E-2</c:v>
                </c:pt>
                <c:pt idx="98">
                  <c:v>3.2925687730312347E-2</c:v>
                </c:pt>
                <c:pt idx="99">
                  <c:v>3.1952939927577972E-2</c:v>
                </c:pt>
                <c:pt idx="100">
                  <c:v>3.1803213059902191E-2</c:v>
                </c:pt>
                <c:pt idx="101">
                  <c:v>3.165069967508316E-2</c:v>
                </c:pt>
                <c:pt idx="102">
                  <c:v>3.0612461268901825E-2</c:v>
                </c:pt>
                <c:pt idx="103">
                  <c:v>2.9714101925492287E-2</c:v>
                </c:pt>
                <c:pt idx="104">
                  <c:v>2.9178239405155182E-2</c:v>
                </c:pt>
                <c:pt idx="105">
                  <c:v>2.8501791879534721E-2</c:v>
                </c:pt>
                <c:pt idx="106">
                  <c:v>2.7880391106009483E-2</c:v>
                </c:pt>
                <c:pt idx="107">
                  <c:v>2.7626603841781616E-2</c:v>
                </c:pt>
                <c:pt idx="108">
                  <c:v>2.7454566210508347E-2</c:v>
                </c:pt>
                <c:pt idx="109">
                  <c:v>2.712647058069706E-2</c:v>
                </c:pt>
                <c:pt idx="110">
                  <c:v>2.6497481390833855E-2</c:v>
                </c:pt>
                <c:pt idx="111">
                  <c:v>2.5741256773471832E-2</c:v>
                </c:pt>
                <c:pt idx="112">
                  <c:v>2.4774882942438126E-2</c:v>
                </c:pt>
                <c:pt idx="113">
                  <c:v>2.3616358637809753E-2</c:v>
                </c:pt>
                <c:pt idx="114">
                  <c:v>2.3410769179463387E-2</c:v>
                </c:pt>
                <c:pt idx="115">
                  <c:v>2.3371532559394836E-2</c:v>
                </c:pt>
                <c:pt idx="116">
                  <c:v>2.3337196558713913E-2</c:v>
                </c:pt>
                <c:pt idx="117">
                  <c:v>2.3302173241972923E-2</c:v>
                </c:pt>
                <c:pt idx="118">
                  <c:v>2.3471515625715256E-2</c:v>
                </c:pt>
                <c:pt idx="119">
                  <c:v>3.0492309480905533E-2</c:v>
                </c:pt>
                <c:pt idx="120">
                  <c:v>4.5862872153520584E-2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5.6263893842697144E-2</c:v>
                </c:pt>
                <c:pt idx="1">
                  <c:v>5.5683314800262451E-2</c:v>
                </c:pt>
                <c:pt idx="2">
                  <c:v>5.4458547383546829E-2</c:v>
                </c:pt>
                <c:pt idx="3">
                  <c:v>5.3628686815500259E-2</c:v>
                </c:pt>
                <c:pt idx="4">
                  <c:v>5.2555147558450699E-2</c:v>
                </c:pt>
                <c:pt idx="5">
                  <c:v>5.1684252917766571E-2</c:v>
                </c:pt>
                <c:pt idx="6">
                  <c:v>5.0952348858118057E-2</c:v>
                </c:pt>
                <c:pt idx="7">
                  <c:v>5.0705254077911377E-2</c:v>
                </c:pt>
                <c:pt idx="8">
                  <c:v>4.9687318503856659E-2</c:v>
                </c:pt>
                <c:pt idx="9">
                  <c:v>4.9484502524137497E-2</c:v>
                </c:pt>
                <c:pt idx="10">
                  <c:v>4.9413800239562988E-2</c:v>
                </c:pt>
                <c:pt idx="11">
                  <c:v>4.8927366733551025E-2</c:v>
                </c:pt>
                <c:pt idx="12">
                  <c:v>4.858233779668808E-2</c:v>
                </c:pt>
                <c:pt idx="13">
                  <c:v>4.8344839364290237E-2</c:v>
                </c:pt>
                <c:pt idx="14">
                  <c:v>4.7987964004278183E-2</c:v>
                </c:pt>
                <c:pt idx="15">
                  <c:v>4.7208700329065323E-2</c:v>
                </c:pt>
                <c:pt idx="16">
                  <c:v>4.6204056590795517E-2</c:v>
                </c:pt>
                <c:pt idx="17">
                  <c:v>4.4971201568841934E-2</c:v>
                </c:pt>
                <c:pt idx="18">
                  <c:v>4.3966218829154968E-2</c:v>
                </c:pt>
                <c:pt idx="19">
                  <c:v>4.3108135461807251E-2</c:v>
                </c:pt>
                <c:pt idx="20">
                  <c:v>4.224768653512001E-2</c:v>
                </c:pt>
                <c:pt idx="21">
                  <c:v>4.1519314050674438E-2</c:v>
                </c:pt>
                <c:pt idx="22">
                  <c:v>4.0723253041505814E-2</c:v>
                </c:pt>
                <c:pt idx="23">
                  <c:v>3.9893604815006256E-2</c:v>
                </c:pt>
                <c:pt idx="24">
                  <c:v>3.9030980318784714E-2</c:v>
                </c:pt>
                <c:pt idx="25">
                  <c:v>3.7736862897872925E-2</c:v>
                </c:pt>
                <c:pt idx="26">
                  <c:v>3.6940537393093109E-2</c:v>
                </c:pt>
                <c:pt idx="27">
                  <c:v>3.673240914940834E-2</c:v>
                </c:pt>
                <c:pt idx="28">
                  <c:v>3.6379151046276093E-2</c:v>
                </c:pt>
                <c:pt idx="29">
                  <c:v>3.6332745105028152E-2</c:v>
                </c:pt>
                <c:pt idx="30">
                  <c:v>3.6041721701622009E-2</c:v>
                </c:pt>
                <c:pt idx="31">
                  <c:v>3.6037076264619827E-2</c:v>
                </c:pt>
                <c:pt idx="32">
                  <c:v>3.6188308149576187E-2</c:v>
                </c:pt>
                <c:pt idx="33">
                  <c:v>3.6172389984130859E-2</c:v>
                </c:pt>
                <c:pt idx="34">
                  <c:v>3.5982586443424225E-2</c:v>
                </c:pt>
                <c:pt idx="35">
                  <c:v>3.5889424383640289E-2</c:v>
                </c:pt>
                <c:pt idx="36">
                  <c:v>3.585154190659523E-2</c:v>
                </c:pt>
                <c:pt idx="37">
                  <c:v>3.5773895680904388E-2</c:v>
                </c:pt>
                <c:pt idx="38">
                  <c:v>3.5674050450325012E-2</c:v>
                </c:pt>
                <c:pt idx="39">
                  <c:v>3.5415835678577423E-2</c:v>
                </c:pt>
                <c:pt idx="40">
                  <c:v>3.5132277756929398E-2</c:v>
                </c:pt>
                <c:pt idx="41">
                  <c:v>3.5067196935415268E-2</c:v>
                </c:pt>
                <c:pt idx="42">
                  <c:v>3.5042021423578262E-2</c:v>
                </c:pt>
                <c:pt idx="43">
                  <c:v>3.5684727132320404E-2</c:v>
                </c:pt>
                <c:pt idx="44">
                  <c:v>3.8961619138717651E-2</c:v>
                </c:pt>
                <c:pt idx="45">
                  <c:v>4.2775731533765793E-2</c:v>
                </c:pt>
                <c:pt idx="46">
                  <c:v>4.610028862953186E-2</c:v>
                </c:pt>
                <c:pt idx="47">
                  <c:v>4.9647282809019089E-2</c:v>
                </c:pt>
                <c:pt idx="48">
                  <c:v>5.4540853947401047E-2</c:v>
                </c:pt>
                <c:pt idx="49">
                  <c:v>5.9614121913909912E-2</c:v>
                </c:pt>
                <c:pt idx="50">
                  <c:v>6.4660675823688507E-2</c:v>
                </c:pt>
                <c:pt idx="51">
                  <c:v>6.8588696420192719E-2</c:v>
                </c:pt>
                <c:pt idx="52">
                  <c:v>7.0698760449886322E-2</c:v>
                </c:pt>
                <c:pt idx="53">
                  <c:v>7.2314783930778503E-2</c:v>
                </c:pt>
                <c:pt idx="54">
                  <c:v>7.4815273284912109E-2</c:v>
                </c:pt>
                <c:pt idx="55">
                  <c:v>7.5854748487472534E-2</c:v>
                </c:pt>
                <c:pt idx="56">
                  <c:v>7.6819561421871185E-2</c:v>
                </c:pt>
                <c:pt idx="57">
                  <c:v>7.8050196170806885E-2</c:v>
                </c:pt>
                <c:pt idx="58">
                  <c:v>7.9921886324882507E-2</c:v>
                </c:pt>
                <c:pt idx="59">
                  <c:v>8.1727154552936554E-2</c:v>
                </c:pt>
                <c:pt idx="60">
                  <c:v>8.3154141902923584E-2</c:v>
                </c:pt>
                <c:pt idx="61">
                  <c:v>8.5649356245994568E-2</c:v>
                </c:pt>
                <c:pt idx="62">
                  <c:v>8.8934354484081268E-2</c:v>
                </c:pt>
                <c:pt idx="63">
                  <c:v>9.2546403408050537E-2</c:v>
                </c:pt>
                <c:pt idx="64">
                  <c:v>9.4982042908668518E-2</c:v>
                </c:pt>
                <c:pt idx="65">
                  <c:v>9.6985332667827606E-2</c:v>
                </c:pt>
                <c:pt idx="66">
                  <c:v>9.8190315067768097E-2</c:v>
                </c:pt>
                <c:pt idx="67">
                  <c:v>9.8628111183643341E-2</c:v>
                </c:pt>
                <c:pt idx="68">
                  <c:v>9.7844772040843964E-2</c:v>
                </c:pt>
                <c:pt idx="69">
                  <c:v>9.6573367714881897E-2</c:v>
                </c:pt>
                <c:pt idx="70">
                  <c:v>9.5018088817596436E-2</c:v>
                </c:pt>
                <c:pt idx="71">
                  <c:v>9.3663953244686127E-2</c:v>
                </c:pt>
                <c:pt idx="72">
                  <c:v>9.2521265149116516E-2</c:v>
                </c:pt>
                <c:pt idx="73">
                  <c:v>9.134945273399353E-2</c:v>
                </c:pt>
                <c:pt idx="74">
                  <c:v>9.0294353663921356E-2</c:v>
                </c:pt>
                <c:pt idx="75">
                  <c:v>8.9720681309700012E-2</c:v>
                </c:pt>
                <c:pt idx="76">
                  <c:v>8.9371122419834137E-2</c:v>
                </c:pt>
                <c:pt idx="77">
                  <c:v>8.9132100343704224E-2</c:v>
                </c:pt>
                <c:pt idx="78">
                  <c:v>8.8921666145324707E-2</c:v>
                </c:pt>
                <c:pt idx="79">
                  <c:v>8.8635988533496857E-2</c:v>
                </c:pt>
                <c:pt idx="80">
                  <c:v>8.8268391788005829E-2</c:v>
                </c:pt>
                <c:pt idx="81">
                  <c:v>8.8057845830917358E-2</c:v>
                </c:pt>
                <c:pt idx="82">
                  <c:v>8.7815620005130768E-2</c:v>
                </c:pt>
                <c:pt idx="83">
                  <c:v>8.7580151855945587E-2</c:v>
                </c:pt>
                <c:pt idx="84">
                  <c:v>8.7345793843269348E-2</c:v>
                </c:pt>
                <c:pt idx="85">
                  <c:v>8.6978897452354431E-2</c:v>
                </c:pt>
                <c:pt idx="86">
                  <c:v>8.6595498025417328E-2</c:v>
                </c:pt>
                <c:pt idx="87">
                  <c:v>8.6267322301864624E-2</c:v>
                </c:pt>
                <c:pt idx="88">
                  <c:v>8.602219820022583E-2</c:v>
                </c:pt>
                <c:pt idx="89">
                  <c:v>8.5769422352313995E-2</c:v>
                </c:pt>
                <c:pt idx="90">
                  <c:v>8.5187502205371857E-2</c:v>
                </c:pt>
                <c:pt idx="91">
                  <c:v>8.4942780435085297E-2</c:v>
                </c:pt>
                <c:pt idx="92">
                  <c:v>8.4781944751739502E-2</c:v>
                </c:pt>
                <c:pt idx="93">
                  <c:v>8.3969756960868835E-2</c:v>
                </c:pt>
                <c:pt idx="94">
                  <c:v>8.1584662199020386E-2</c:v>
                </c:pt>
                <c:pt idx="95">
                  <c:v>7.9812251031398773E-2</c:v>
                </c:pt>
                <c:pt idx="96">
                  <c:v>7.8399904072284698E-2</c:v>
                </c:pt>
                <c:pt idx="97">
                  <c:v>7.6815441250801086E-2</c:v>
                </c:pt>
                <c:pt idx="98">
                  <c:v>7.4202068150043488E-2</c:v>
                </c:pt>
                <c:pt idx="99">
                  <c:v>7.3428153991699219E-2</c:v>
                </c:pt>
                <c:pt idx="100">
                  <c:v>7.3247946798801422E-2</c:v>
                </c:pt>
                <c:pt idx="101">
                  <c:v>7.3065072298049927E-2</c:v>
                </c:pt>
                <c:pt idx="102">
                  <c:v>7.2215467691421509E-2</c:v>
                </c:pt>
                <c:pt idx="103">
                  <c:v>7.1415185928344727E-2</c:v>
                </c:pt>
                <c:pt idx="104">
                  <c:v>7.0918381214141846E-2</c:v>
                </c:pt>
                <c:pt idx="105">
                  <c:v>7.0334486663341522E-2</c:v>
                </c:pt>
                <c:pt idx="106">
                  <c:v>6.9802030920982361E-2</c:v>
                </c:pt>
                <c:pt idx="107">
                  <c:v>6.953565776348114E-2</c:v>
                </c:pt>
                <c:pt idx="108">
                  <c:v>6.9318532943725586E-2</c:v>
                </c:pt>
                <c:pt idx="109">
                  <c:v>6.8997934460639954E-2</c:v>
                </c:pt>
                <c:pt idx="110">
                  <c:v>6.8463698029518127E-2</c:v>
                </c:pt>
                <c:pt idx="111">
                  <c:v>6.7815326154232025E-2</c:v>
                </c:pt>
                <c:pt idx="112">
                  <c:v>6.697680801153183E-2</c:v>
                </c:pt>
                <c:pt idx="113">
                  <c:v>6.5986491739749908E-2</c:v>
                </c:pt>
                <c:pt idx="114">
                  <c:v>6.5686434507369995E-2</c:v>
                </c:pt>
                <c:pt idx="115">
                  <c:v>6.5582692623138428E-2</c:v>
                </c:pt>
                <c:pt idx="116">
                  <c:v>6.5486341714859009E-2</c:v>
                </c:pt>
                <c:pt idx="117">
                  <c:v>6.5388061106204987E-2</c:v>
                </c:pt>
                <c:pt idx="118">
                  <c:v>6.5297365188598633E-2</c:v>
                </c:pt>
                <c:pt idx="119">
                  <c:v>6.5518476068973541E-2</c:v>
                </c:pt>
                <c:pt idx="120">
                  <c:v>6.6108822822570801E-2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1.3290402889251709</c:v>
                </c:pt>
                <c:pt idx="1">
                  <c:v>1.3290717601776123</c:v>
                </c:pt>
                <c:pt idx="2">
                  <c:v>1.313927173614502</c:v>
                </c:pt>
                <c:pt idx="3">
                  <c:v>1.3062950372695923</c:v>
                </c:pt>
                <c:pt idx="4">
                  <c:v>1.3024718761444092</c:v>
                </c:pt>
                <c:pt idx="5">
                  <c:v>1.3118014335632324</c:v>
                </c:pt>
                <c:pt idx="6">
                  <c:v>1.3442672491073608</c:v>
                </c:pt>
                <c:pt idx="7">
                  <c:v>1.3700318336486816</c:v>
                </c:pt>
                <c:pt idx="8">
                  <c:v>1.4264637231826782</c:v>
                </c:pt>
                <c:pt idx="9">
                  <c:v>1.5000884532928467</c:v>
                </c:pt>
                <c:pt idx="10">
                  <c:v>1.5625118017196655</c:v>
                </c:pt>
                <c:pt idx="11">
                  <c:v>1.5976824760437012</c:v>
                </c:pt>
                <c:pt idx="12">
                  <c:v>1.6363966464996338</c:v>
                </c:pt>
                <c:pt idx="13">
                  <c:v>1.6589386463165283</c:v>
                </c:pt>
                <c:pt idx="14">
                  <c:v>1.6716518402099609</c:v>
                </c:pt>
                <c:pt idx="15">
                  <c:v>1.6882565021514893</c:v>
                </c:pt>
                <c:pt idx="16">
                  <c:v>1.7685463428497314</c:v>
                </c:pt>
                <c:pt idx="17">
                  <c:v>1.8333753347396851</c:v>
                </c:pt>
                <c:pt idx="18">
                  <c:v>1.9222838878631592</c:v>
                </c:pt>
                <c:pt idx="19">
                  <c:v>1.9952725172042847</c:v>
                </c:pt>
                <c:pt idx="20">
                  <c:v>2.0789704322814941</c:v>
                </c:pt>
                <c:pt idx="21">
                  <c:v>2.1552524566650391</c:v>
                </c:pt>
                <c:pt idx="22">
                  <c:v>2.2094476222991943</c:v>
                </c:pt>
                <c:pt idx="23">
                  <c:v>2.2512445449829102</c:v>
                </c:pt>
                <c:pt idx="24">
                  <c:v>2.2604703903198242</c:v>
                </c:pt>
                <c:pt idx="25">
                  <c:v>2.260814905166626</c:v>
                </c:pt>
                <c:pt idx="26">
                  <c:v>2.3038017749786377</c:v>
                </c:pt>
                <c:pt idx="27">
                  <c:v>2.3372397422790527</c:v>
                </c:pt>
                <c:pt idx="28">
                  <c:v>2.3310487270355225</c:v>
                </c:pt>
                <c:pt idx="29">
                  <c:v>2.3365089893341064</c:v>
                </c:pt>
                <c:pt idx="30">
                  <c:v>2.3582987785339355</c:v>
                </c:pt>
                <c:pt idx="31">
                  <c:v>2.3804397583007813</c:v>
                </c:pt>
                <c:pt idx="32">
                  <c:v>2.4837391376495361</c:v>
                </c:pt>
                <c:pt idx="33">
                  <c:v>2.5274686813354492</c:v>
                </c:pt>
                <c:pt idx="34">
                  <c:v>2.5378785133361816</c:v>
                </c:pt>
                <c:pt idx="35">
                  <c:v>2.5430691242218018</c:v>
                </c:pt>
                <c:pt idx="36">
                  <c:v>2.5403847694396973</c:v>
                </c:pt>
                <c:pt idx="37">
                  <c:v>2.5452916622161865</c:v>
                </c:pt>
                <c:pt idx="38">
                  <c:v>2.5537641048431396</c:v>
                </c:pt>
                <c:pt idx="39">
                  <c:v>2.5624895095825195</c:v>
                </c:pt>
                <c:pt idx="40">
                  <c:v>2.5895044803619385</c:v>
                </c:pt>
                <c:pt idx="41">
                  <c:v>2.6175942420959473</c:v>
                </c:pt>
                <c:pt idx="42">
                  <c:v>2.6484947204589844</c:v>
                </c:pt>
                <c:pt idx="43">
                  <c:v>2.8805949687957764</c:v>
                </c:pt>
                <c:pt idx="44">
                  <c:v>3.3888404369354248</c:v>
                </c:pt>
                <c:pt idx="45">
                  <c:v>3.669541597366333</c:v>
                </c:pt>
                <c:pt idx="46">
                  <c:v>3.7626645565032959</c:v>
                </c:pt>
                <c:pt idx="47">
                  <c:v>3.8152642250061035</c:v>
                </c:pt>
                <c:pt idx="48">
                  <c:v>3.8607432842254639</c:v>
                </c:pt>
                <c:pt idx="49">
                  <c:v>3.8875308036804199</c:v>
                </c:pt>
                <c:pt idx="50">
                  <c:v>3.9047179222106934</c:v>
                </c:pt>
                <c:pt idx="51">
                  <c:v>3.912938117980957</c:v>
                </c:pt>
                <c:pt idx="52">
                  <c:v>3.9152071475982666</c:v>
                </c:pt>
                <c:pt idx="53">
                  <c:v>3.918569803237915</c:v>
                </c:pt>
                <c:pt idx="54">
                  <c:v>3.9318592548370361</c:v>
                </c:pt>
                <c:pt idx="55">
                  <c:v>3.9357583522796631</c:v>
                </c:pt>
                <c:pt idx="56">
                  <c:v>3.9392471313476563</c:v>
                </c:pt>
                <c:pt idx="57">
                  <c:v>3.9483263492584229</c:v>
                </c:pt>
                <c:pt idx="58">
                  <c:v>3.9698686599731445</c:v>
                </c:pt>
                <c:pt idx="59">
                  <c:v>3.9944572448730469</c:v>
                </c:pt>
                <c:pt idx="60">
                  <c:v>4.0132932662963867</c:v>
                </c:pt>
                <c:pt idx="61">
                  <c:v>4.0467615127563477</c:v>
                </c:pt>
                <c:pt idx="62">
                  <c:v>4.0821371078491211</c:v>
                </c:pt>
                <c:pt idx="63">
                  <c:v>4.1057672500610352</c:v>
                </c:pt>
                <c:pt idx="64">
                  <c:v>4.0986709594726562</c:v>
                </c:pt>
                <c:pt idx="65">
                  <c:v>4.0690107345581055</c:v>
                </c:pt>
                <c:pt idx="66">
                  <c:v>4.0192122459411621</c:v>
                </c:pt>
                <c:pt idx="67">
                  <c:v>3.9274089336395264</c:v>
                </c:pt>
                <c:pt idx="68">
                  <c:v>3.8294355869293213</c:v>
                </c:pt>
                <c:pt idx="69">
                  <c:v>3.740311861038208</c:v>
                </c:pt>
                <c:pt idx="70">
                  <c:v>3.6530017852783203</c:v>
                </c:pt>
                <c:pt idx="71">
                  <c:v>3.581383228302002</c:v>
                </c:pt>
                <c:pt idx="72">
                  <c:v>3.522773265838623</c:v>
                </c:pt>
                <c:pt idx="73">
                  <c:v>3.4593386650085449</c:v>
                </c:pt>
                <c:pt idx="74">
                  <c:v>3.3804538249969482</c:v>
                </c:pt>
                <c:pt idx="75">
                  <c:v>3.3100247383117676</c:v>
                </c:pt>
                <c:pt idx="76">
                  <c:v>3.2553555965423584</c:v>
                </c:pt>
                <c:pt idx="77">
                  <c:v>3.2158801555633545</c:v>
                </c:pt>
                <c:pt idx="78">
                  <c:v>3.1855931282043457</c:v>
                </c:pt>
                <c:pt idx="79">
                  <c:v>3.1524279117584229</c:v>
                </c:pt>
                <c:pt idx="80">
                  <c:v>3.1229143142700195</c:v>
                </c:pt>
                <c:pt idx="81">
                  <c:v>3.1077501773834229</c:v>
                </c:pt>
                <c:pt idx="82">
                  <c:v>3.093876838684082</c:v>
                </c:pt>
                <c:pt idx="83">
                  <c:v>3.0852923393249512</c:v>
                </c:pt>
                <c:pt idx="84">
                  <c:v>3.0806715488433838</c:v>
                </c:pt>
                <c:pt idx="85">
                  <c:v>3.0779945850372314</c:v>
                </c:pt>
                <c:pt idx="86">
                  <c:v>3.0797598361968994</c:v>
                </c:pt>
                <c:pt idx="87">
                  <c:v>3.0811352729797363</c:v>
                </c:pt>
                <c:pt idx="88">
                  <c:v>3.0804591178894043</c:v>
                </c:pt>
                <c:pt idx="89">
                  <c:v>3.0804157257080078</c:v>
                </c:pt>
                <c:pt idx="90">
                  <c:v>3.0928242206573486</c:v>
                </c:pt>
                <c:pt idx="91">
                  <c:v>3.0944304466247559</c:v>
                </c:pt>
                <c:pt idx="92">
                  <c:v>3.091658353805542</c:v>
                </c:pt>
                <c:pt idx="93">
                  <c:v>3.0942859649658203</c:v>
                </c:pt>
                <c:pt idx="94">
                  <c:v>3.0721404552459717</c:v>
                </c:pt>
                <c:pt idx="95">
                  <c:v>3.0402193069458008</c:v>
                </c:pt>
                <c:pt idx="96">
                  <c:v>3.0086629390716553</c:v>
                </c:pt>
                <c:pt idx="97">
                  <c:v>2.9742927551269531</c:v>
                </c:pt>
                <c:pt idx="98">
                  <c:v>2.9161009788513184</c:v>
                </c:pt>
                <c:pt idx="99">
                  <c:v>2.8962364196777344</c:v>
                </c:pt>
                <c:pt idx="100">
                  <c:v>2.8903887271881104</c:v>
                </c:pt>
                <c:pt idx="101">
                  <c:v>2.8844344615936279</c:v>
                </c:pt>
                <c:pt idx="102">
                  <c:v>2.8632762432098389</c:v>
                </c:pt>
                <c:pt idx="103">
                  <c:v>2.8425271511077881</c:v>
                </c:pt>
                <c:pt idx="104">
                  <c:v>2.8288834095001221</c:v>
                </c:pt>
                <c:pt idx="105">
                  <c:v>2.812993049621582</c:v>
                </c:pt>
                <c:pt idx="106">
                  <c:v>2.7989532947540283</c:v>
                </c:pt>
                <c:pt idx="107">
                  <c:v>2.7913455963134766</c:v>
                </c:pt>
                <c:pt idx="108">
                  <c:v>2.7849612236022949</c:v>
                </c:pt>
                <c:pt idx="109">
                  <c:v>2.7775025367736816</c:v>
                </c:pt>
                <c:pt idx="110">
                  <c:v>2.7684328556060791</c:v>
                </c:pt>
                <c:pt idx="111">
                  <c:v>2.7586395740509033</c:v>
                </c:pt>
                <c:pt idx="112">
                  <c:v>2.7473704814910889</c:v>
                </c:pt>
                <c:pt idx="113">
                  <c:v>2.7327811717987061</c:v>
                </c:pt>
                <c:pt idx="114">
                  <c:v>2.7227616310119629</c:v>
                </c:pt>
                <c:pt idx="115">
                  <c:v>2.7185490131378174</c:v>
                </c:pt>
                <c:pt idx="116">
                  <c:v>2.714555025100708</c:v>
                </c:pt>
                <c:pt idx="117">
                  <c:v>2.7104811668395996</c:v>
                </c:pt>
                <c:pt idx="118">
                  <c:v>2.7060763835906982</c:v>
                </c:pt>
                <c:pt idx="119">
                  <c:v>2.6980462074279785</c:v>
                </c:pt>
                <c:pt idx="120">
                  <c:v>2.6860144138336182</c:v>
                </c:pt>
              </c:numCache>
            </c:numRef>
          </c:val>
        </c:ser>
        <c:axId val="454278528"/>
        <c:axId val="454284800"/>
      </c:areaChart>
      <c:lineChart>
        <c:grouping val="standard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3.1764488220214844</c:v>
                </c:pt>
                <c:pt idx="1">
                  <c:v>3.1859383583068848</c:v>
                </c:pt>
                <c:pt idx="2">
                  <c:v>3.1909961700439453</c:v>
                </c:pt>
                <c:pt idx="3">
                  <c:v>3.1947603225708008</c:v>
                </c:pt>
                <c:pt idx="4">
                  <c:v>3.2040061950683594</c:v>
                </c:pt>
                <c:pt idx="5">
                  <c:v>3.2207050323486328</c:v>
                </c:pt>
                <c:pt idx="6">
                  <c:v>3.2541656494140625</c:v>
                </c:pt>
                <c:pt idx="7">
                  <c:v>3.2756953239440918</c:v>
                </c:pt>
                <c:pt idx="8">
                  <c:v>3.3315815925598145</c:v>
                </c:pt>
                <c:pt idx="9">
                  <c:v>3.3908939361572266</c:v>
                </c:pt>
                <c:pt idx="10">
                  <c:v>3.4402279853820801</c:v>
                </c:pt>
                <c:pt idx="11">
                  <c:v>3.4720797538757324</c:v>
                </c:pt>
                <c:pt idx="12">
                  <c:v>3.5054540634155273</c:v>
                </c:pt>
                <c:pt idx="13">
                  <c:v>3.524104118347168</c:v>
                </c:pt>
                <c:pt idx="14">
                  <c:v>3.5355100631713867</c:v>
                </c:pt>
                <c:pt idx="15">
                  <c:v>3.5533170700073242</c:v>
                </c:pt>
                <c:pt idx="16">
                  <c:v>3.6261203289031982</c:v>
                </c:pt>
                <c:pt idx="17">
                  <c:v>3.6871287822723389</c:v>
                </c:pt>
                <c:pt idx="18">
                  <c:v>3.7671916484832764</c:v>
                </c:pt>
                <c:pt idx="19">
                  <c:v>3.8333756923675537</c:v>
                </c:pt>
                <c:pt idx="20">
                  <c:v>3.91005539894104</c:v>
                </c:pt>
                <c:pt idx="21">
                  <c:v>3.9801957607269287</c:v>
                </c:pt>
                <c:pt idx="22">
                  <c:v>4.0322041511535645</c:v>
                </c:pt>
                <c:pt idx="23">
                  <c:v>4.0734906196594238</c:v>
                </c:pt>
                <c:pt idx="24">
                  <c:v>4.0859293937683105</c:v>
                </c:pt>
                <c:pt idx="25">
                  <c:v>4.0926699638366699</c:v>
                </c:pt>
                <c:pt idx="26">
                  <c:v>4.1321754455566406</c:v>
                </c:pt>
                <c:pt idx="27">
                  <c:v>4.1600737571716309</c:v>
                </c:pt>
                <c:pt idx="28">
                  <c:v>4.1552844047546387</c:v>
                </c:pt>
                <c:pt idx="29">
                  <c:v>4.1579070091247559</c:v>
                </c:pt>
                <c:pt idx="30">
                  <c:v>4.1770296096801758</c:v>
                </c:pt>
                <c:pt idx="31">
                  <c:v>4.1937551498413086</c:v>
                </c:pt>
                <c:pt idx="32">
                  <c:v>4.2800197601318359</c:v>
                </c:pt>
                <c:pt idx="33">
                  <c:v>4.3164238929748535</c:v>
                </c:pt>
                <c:pt idx="34">
                  <c:v>4.3250675201416016</c:v>
                </c:pt>
                <c:pt idx="35">
                  <c:v>4.3281059265136719</c:v>
                </c:pt>
                <c:pt idx="36">
                  <c:v>4.3235378265380859</c:v>
                </c:pt>
                <c:pt idx="37">
                  <c:v>4.3260064125061035</c:v>
                </c:pt>
                <c:pt idx="38">
                  <c:v>4.3317928314208984</c:v>
                </c:pt>
                <c:pt idx="39">
                  <c:v>4.3391971588134766</c:v>
                </c:pt>
                <c:pt idx="40">
                  <c:v>4.3630547523498535</c:v>
                </c:pt>
                <c:pt idx="41">
                  <c:v>4.3859944343566895</c:v>
                </c:pt>
                <c:pt idx="42">
                  <c:v>4.4113564491271973</c:v>
                </c:pt>
                <c:pt idx="43">
                  <c:v>4.6150898933410645</c:v>
                </c:pt>
                <c:pt idx="44">
                  <c:v>5.0596065521240234</c:v>
                </c:pt>
                <c:pt idx="45">
                  <c:v>5.3004369735717773</c:v>
                </c:pt>
                <c:pt idx="46">
                  <c:v>5.3730478286743164</c:v>
                </c:pt>
                <c:pt idx="47">
                  <c:v>5.4107398986816406</c:v>
                </c:pt>
                <c:pt idx="48">
                  <c:v>5.4438986778259277</c:v>
                </c:pt>
                <c:pt idx="49">
                  <c:v>5.4643383026123047</c:v>
                </c:pt>
                <c:pt idx="50">
                  <c:v>5.4779949188232422</c:v>
                </c:pt>
                <c:pt idx="51">
                  <c:v>5.4854140281677246</c:v>
                </c:pt>
                <c:pt idx="52">
                  <c:v>5.4873161315917969</c:v>
                </c:pt>
                <c:pt idx="53">
                  <c:v>5.4904689788818359</c:v>
                </c:pt>
                <c:pt idx="54">
                  <c:v>5.5045623779296875</c:v>
                </c:pt>
                <c:pt idx="55">
                  <c:v>5.5082497596740723</c:v>
                </c:pt>
                <c:pt idx="56">
                  <c:v>5.5125961303710938</c:v>
                </c:pt>
                <c:pt idx="57">
                  <c:v>5.5232400894165039</c:v>
                </c:pt>
                <c:pt idx="58">
                  <c:v>5.5479035377502441</c:v>
                </c:pt>
                <c:pt idx="59">
                  <c:v>5.5752139091491699</c:v>
                </c:pt>
                <c:pt idx="60">
                  <c:v>5.5974035263061523</c:v>
                </c:pt>
                <c:pt idx="61">
                  <c:v>5.6415615081787109</c:v>
                </c:pt>
                <c:pt idx="62">
                  <c:v>5.696955680847168</c:v>
                </c:pt>
                <c:pt idx="63">
                  <c:v>5.7499246597290039</c:v>
                </c:pt>
                <c:pt idx="64">
                  <c:v>5.7765927314758301</c:v>
                </c:pt>
                <c:pt idx="65">
                  <c:v>5.7923440933227539</c:v>
                </c:pt>
                <c:pt idx="66">
                  <c:v>5.7959685325622559</c:v>
                </c:pt>
                <c:pt idx="67">
                  <c:v>5.7864904403686523</c:v>
                </c:pt>
                <c:pt idx="68">
                  <c:v>5.7639150619506836</c:v>
                </c:pt>
                <c:pt idx="69">
                  <c:v>5.736670970916748</c:v>
                </c:pt>
                <c:pt idx="70">
                  <c:v>5.7092857360839844</c:v>
                </c:pt>
                <c:pt idx="71">
                  <c:v>5.6871323585510254</c:v>
                </c:pt>
                <c:pt idx="72">
                  <c:v>5.6705737113952637</c:v>
                </c:pt>
                <c:pt idx="73">
                  <c:v>5.6570453643798828</c:v>
                </c:pt>
                <c:pt idx="74">
                  <c:v>5.6400947570800781</c:v>
                </c:pt>
                <c:pt idx="75">
                  <c:v>5.6261553764343262</c:v>
                </c:pt>
                <c:pt idx="76">
                  <c:v>5.614771842956543</c:v>
                </c:pt>
                <c:pt idx="77">
                  <c:v>5.6061363220214844</c:v>
                </c:pt>
                <c:pt idx="78">
                  <c:v>5.5996222496032715</c:v>
                </c:pt>
                <c:pt idx="79">
                  <c:v>5.5936384201049805</c:v>
                </c:pt>
                <c:pt idx="80">
                  <c:v>5.5875968933105469</c:v>
                </c:pt>
                <c:pt idx="81">
                  <c:v>5.5818448066711426</c:v>
                </c:pt>
                <c:pt idx="82">
                  <c:v>5.5790143013000488</c:v>
                </c:pt>
                <c:pt idx="83">
                  <c:v>5.5806665420532227</c:v>
                </c:pt>
                <c:pt idx="84">
                  <c:v>5.585728645324707</c:v>
                </c:pt>
                <c:pt idx="85">
                  <c:v>5.5911669731140137</c:v>
                </c:pt>
                <c:pt idx="86">
                  <c:v>5.6037054061889648</c:v>
                </c:pt>
                <c:pt idx="87">
                  <c:v>5.6121973991394043</c:v>
                </c:pt>
                <c:pt idx="88">
                  <c:v>5.6138577461242676</c:v>
                </c:pt>
                <c:pt idx="89">
                  <c:v>5.6153221130371094</c:v>
                </c:pt>
                <c:pt idx="90">
                  <c:v>5.6356072425842285</c:v>
                </c:pt>
                <c:pt idx="91">
                  <c:v>5.637566089630127</c:v>
                </c:pt>
                <c:pt idx="92">
                  <c:v>5.6321735382080078</c:v>
                </c:pt>
                <c:pt idx="93">
                  <c:v>5.6423883438110352</c:v>
                </c:pt>
                <c:pt idx="94">
                  <c:v>5.6477260589599609</c:v>
                </c:pt>
                <c:pt idx="95">
                  <c:v>5.6313648223876953</c:v>
                </c:pt>
                <c:pt idx="96">
                  <c:v>5.6075515747070312</c:v>
                </c:pt>
                <c:pt idx="97">
                  <c:v>5.5786094665527344</c:v>
                </c:pt>
                <c:pt idx="98">
                  <c:v>5.5285639762878418</c:v>
                </c:pt>
                <c:pt idx="99">
                  <c:v>5.5076894760131836</c:v>
                </c:pt>
                <c:pt idx="100">
                  <c:v>5.4981884956359863</c:v>
                </c:pt>
                <c:pt idx="101">
                  <c:v>5.4883990287780762</c:v>
                </c:pt>
                <c:pt idx="102">
                  <c:v>5.4630484580993652</c:v>
                </c:pt>
                <c:pt idx="103">
                  <c:v>5.4379658699035645</c:v>
                </c:pt>
                <c:pt idx="104">
                  <c:v>5.4199099540710449</c:v>
                </c:pt>
                <c:pt idx="105">
                  <c:v>5.3992218971252441</c:v>
                </c:pt>
                <c:pt idx="106">
                  <c:v>5.3801655769348145</c:v>
                </c:pt>
                <c:pt idx="107">
                  <c:v>5.3681292533874512</c:v>
                </c:pt>
                <c:pt idx="108">
                  <c:v>5.357353687286377</c:v>
                </c:pt>
                <c:pt idx="109">
                  <c:v>5.3446459770202637</c:v>
                </c:pt>
                <c:pt idx="110">
                  <c:v>5.3287091255187988</c:v>
                </c:pt>
                <c:pt idx="111">
                  <c:v>5.3114809989929199</c:v>
                </c:pt>
                <c:pt idx="112">
                  <c:v>5.2916340827941895</c:v>
                </c:pt>
                <c:pt idx="113">
                  <c:v>5.266639232635498</c:v>
                </c:pt>
                <c:pt idx="114">
                  <c:v>5.2500004768371582</c:v>
                </c:pt>
                <c:pt idx="115">
                  <c:v>5.2420029640197754</c:v>
                </c:pt>
                <c:pt idx="116">
                  <c:v>5.2343020439147949</c:v>
                </c:pt>
                <c:pt idx="117">
                  <c:v>5.2264466285705566</c:v>
                </c:pt>
                <c:pt idx="118">
                  <c:v>5.2179679870605469</c:v>
                </c:pt>
                <c:pt idx="119">
                  <c:v>5.2020440101623535</c:v>
                </c:pt>
                <c:pt idx="120">
                  <c:v>5.1779160499572754</c:v>
                </c:pt>
              </c:numCache>
            </c:numRef>
          </c:val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Clft!$AM$34:$AM$154</c:f>
              <c:numCache>
                <c:formatCode>General</c:formatCode>
                <c:ptCount val="121"/>
                <c:pt idx="0" formatCode="0.00">
                  <c:v>3.32</c:v>
                </c:pt>
                <c:pt idx="1">
                  <c:v>3.34</c:v>
                </c:pt>
                <c:pt idx="2">
                  <c:v>3.36</c:v>
                </c:pt>
                <c:pt idx="3">
                  <c:v>3.38</c:v>
                </c:pt>
                <c:pt idx="4">
                  <c:v>3.77</c:v>
                </c:pt>
                <c:pt idx="5">
                  <c:v>3.67</c:v>
                </c:pt>
                <c:pt idx="6">
                  <c:v>3.59</c:v>
                </c:pt>
                <c:pt idx="7">
                  <c:v>3.54</c:v>
                </c:pt>
                <c:pt idx="8">
                  <c:v>3.5</c:v>
                </c:pt>
                <c:pt idx="9">
                  <c:v>3.56</c:v>
                </c:pt>
                <c:pt idx="10">
                  <c:v>3.78</c:v>
                </c:pt>
                <c:pt idx="11">
                  <c:v>3.76</c:v>
                </c:pt>
                <c:pt idx="12">
                  <c:v>3.77</c:v>
                </c:pt>
                <c:pt idx="13">
                  <c:v>3.79</c:v>
                </c:pt>
                <c:pt idx="14">
                  <c:v>3.85</c:v>
                </c:pt>
                <c:pt idx="15">
                  <c:v>3.89</c:v>
                </c:pt>
                <c:pt idx="16">
                  <c:v>3.94</c:v>
                </c:pt>
                <c:pt idx="17">
                  <c:v>4.03</c:v>
                </c:pt>
                <c:pt idx="18">
                  <c:v>4.0199999999999996</c:v>
                </c:pt>
                <c:pt idx="19">
                  <c:v>4.07</c:v>
                </c:pt>
                <c:pt idx="20">
                  <c:v>4.17</c:v>
                </c:pt>
                <c:pt idx="21">
                  <c:v>4.25</c:v>
                </c:pt>
                <c:pt idx="22">
                  <c:v>4.2699999999999996</c:v>
                </c:pt>
                <c:pt idx="23">
                  <c:v>4.3</c:v>
                </c:pt>
                <c:pt idx="24">
                  <c:v>4.33</c:v>
                </c:pt>
                <c:pt idx="25">
                  <c:v>4.22</c:v>
                </c:pt>
                <c:pt idx="26">
                  <c:v>4.0599999999999996</c:v>
                </c:pt>
                <c:pt idx="27">
                  <c:v>3.96</c:v>
                </c:pt>
                <c:pt idx="28">
                  <c:v>3.96</c:v>
                </c:pt>
                <c:pt idx="29">
                  <c:v>3.95</c:v>
                </c:pt>
                <c:pt idx="30">
                  <c:v>3.95</c:v>
                </c:pt>
                <c:pt idx="31">
                  <c:v>3.95</c:v>
                </c:pt>
                <c:pt idx="32">
                  <c:v>3.94</c:v>
                </c:pt>
                <c:pt idx="33">
                  <c:v>#N/A</c:v>
                </c:pt>
                <c:pt idx="34">
                  <c:v>#N/A</c:v>
                </c:pt>
                <c:pt idx="35">
                  <c:v>3.9</c:v>
                </c:pt>
                <c:pt idx="36">
                  <c:v>3.9</c:v>
                </c:pt>
                <c:pt idx="37">
                  <c:v>3.91</c:v>
                </c:pt>
                <c:pt idx="38">
                  <c:v>4.09</c:v>
                </c:pt>
                <c:pt idx="39">
                  <c:v>3.86</c:v>
                </c:pt>
                <c:pt idx="40">
                  <c:v>3.71</c:v>
                </c:pt>
                <c:pt idx="41">
                  <c:v>3.69</c:v>
                </c:pt>
                <c:pt idx="42">
                  <c:v>3.68</c:v>
                </c:pt>
                <c:pt idx="43">
                  <c:v>3.68</c:v>
                </c:pt>
                <c:pt idx="44">
                  <c:v>3.84</c:v>
                </c:pt>
                <c:pt idx="45">
                  <c:v>4.51</c:v>
                </c:pt>
                <c:pt idx="46">
                  <c:v>5.44</c:v>
                </c:pt>
                <c:pt idx="47">
                  <c:v>5.7</c:v>
                </c:pt>
                <c:pt idx="48">
                  <c:v>5.92</c:v>
                </c:pt>
                <c:pt idx="49">
                  <c:v>6.02</c:v>
                </c:pt>
                <c:pt idx="50">
                  <c:v>6.01</c:v>
                </c:pt>
                <c:pt idx="51">
                  <c:v>6.11</c:v>
                </c:pt>
                <c:pt idx="52">
                  <c:v>6.07</c:v>
                </c:pt>
                <c:pt idx="53">
                  <c:v>6.24</c:v>
                </c:pt>
                <c:pt idx="54">
                  <c:v>6.25</c:v>
                </c:pt>
                <c:pt idx="55">
                  <c:v>6.23</c:v>
                </c:pt>
                <c:pt idx="56">
                  <c:v>6.17</c:v>
                </c:pt>
                <c:pt idx="57">
                  <c:v>6.14</c:v>
                </c:pt>
                <c:pt idx="58">
                  <c:v>5.93</c:v>
                </c:pt>
                <c:pt idx="59">
                  <c:v>5.88</c:v>
                </c:pt>
                <c:pt idx="60">
                  <c:v>5.85</c:v>
                </c:pt>
                <c:pt idx="61">
                  <c:v>5.79</c:v>
                </c:pt>
                <c:pt idx="62">
                  <c:v>5.81</c:v>
                </c:pt>
                <c:pt idx="63">
                  <c:v>5.8</c:v>
                </c:pt>
                <c:pt idx="64">
                  <c:v>5.96</c:v>
                </c:pt>
                <c:pt idx="65">
                  <c:v>5.93</c:v>
                </c:pt>
                <c:pt idx="66">
                  <c:v>6.16</c:v>
                </c:pt>
                <c:pt idx="67">
                  <c:v>6.51</c:v>
                </c:pt>
                <c:pt idx="68" formatCode="0.00">
                  <c:v>7.08</c:v>
                </c:pt>
                <c:pt idx="69">
                  <c:v>7.23</c:v>
                </c:pt>
                <c:pt idx="70">
                  <c:v>7.09</c:v>
                </c:pt>
                <c:pt idx="71">
                  <c:v>7.11</c:v>
                </c:pt>
                <c:pt idx="72">
                  <c:v>7.07</c:v>
                </c:pt>
                <c:pt idx="73">
                  <c:v>7.12</c:v>
                </c:pt>
                <c:pt idx="74">
                  <c:v>7.18</c:v>
                </c:pt>
                <c:pt idx="75">
                  <c:v>7.2</c:v>
                </c:pt>
                <c:pt idx="76">
                  <c:v>7.09</c:v>
                </c:pt>
                <c:pt idx="77">
                  <c:v>7.03</c:v>
                </c:pt>
                <c:pt idx="78">
                  <c:v>7.06</c:v>
                </c:pt>
                <c:pt idx="79">
                  <c:v>7.05</c:v>
                </c:pt>
                <c:pt idx="80">
                  <c:v>7.17</c:v>
                </c:pt>
                <c:pt idx="81">
                  <c:v>7.11</c:v>
                </c:pt>
                <c:pt idx="82">
                  <c:v>6.99</c:v>
                </c:pt>
                <c:pt idx="83">
                  <c:v>6.95</c:v>
                </c:pt>
                <c:pt idx="84">
                  <c:v>6.95</c:v>
                </c:pt>
                <c:pt idx="85">
                  <c:v>6.78</c:v>
                </c:pt>
                <c:pt idx="86">
                  <c:v>7.27</c:v>
                </c:pt>
                <c:pt idx="87">
                  <c:v>7.14</c:v>
                </c:pt>
                <c:pt idx="88">
                  <c:v>6.95</c:v>
                </c:pt>
                <c:pt idx="89">
                  <c:v>6.92</c:v>
                </c:pt>
                <c:pt idx="90">
                  <c:v>6.94</c:v>
                </c:pt>
                <c:pt idx="91">
                  <c:v>6.89</c:v>
                </c:pt>
                <c:pt idx="92">
                  <c:v>6.54</c:v>
                </c:pt>
                <c:pt idx="93">
                  <c:v>6.56</c:v>
                </c:pt>
                <c:pt idx="94">
                  <c:v>6.83</c:v>
                </c:pt>
                <c:pt idx="95">
                  <c:v>6.71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6.75</c:v>
                </c:pt>
                <c:pt idx="108">
                  <c:v>6.53</c:v>
                </c:pt>
                <c:pt idx="109">
                  <c:v>6.43</c:v>
                </c:pt>
                <c:pt idx="110">
                  <c:v>6.26</c:v>
                </c:pt>
                <c:pt idx="111">
                  <c:v>6.08</c:v>
                </c:pt>
                <c:pt idx="112">
                  <c:v>6.03</c:v>
                </c:pt>
                <c:pt idx="113">
                  <c:v>6.03</c:v>
                </c:pt>
                <c:pt idx="114">
                  <c:v>5.96</c:v>
                </c:pt>
                <c:pt idx="115">
                  <c:v>5.91</c:v>
                </c:pt>
                <c:pt idx="116">
                  <c:v>5.82</c:v>
                </c:pt>
                <c:pt idx="117">
                  <c:v>5.78</c:v>
                </c:pt>
                <c:pt idx="118">
                  <c:v>5.78</c:v>
                </c:pt>
                <c:pt idx="119">
                  <c:v>5.76</c:v>
                </c:pt>
                <c:pt idx="120">
                  <c:v>5.7</c:v>
                </c:pt>
              </c:numCache>
            </c:numRef>
          </c:val>
        </c:ser>
        <c:marker val="1"/>
        <c:axId val="454278528"/>
        <c:axId val="454284800"/>
      </c:lineChart>
      <c:dateAx>
        <c:axId val="454278528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28480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4284800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278528"/>
        <c:crossesAt val="4164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489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708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47.971046447753906</c:v>
                </c:pt>
                <c:pt idx="1">
                  <c:v>47.827041625976563</c:v>
                </c:pt>
                <c:pt idx="2">
                  <c:v>47.100822448730469</c:v>
                </c:pt>
                <c:pt idx="3">
                  <c:v>50.164539337158203</c:v>
                </c:pt>
                <c:pt idx="4">
                  <c:v>47.902290344238281</c:v>
                </c:pt>
                <c:pt idx="5">
                  <c:v>50.591415405273438</c:v>
                </c:pt>
                <c:pt idx="6">
                  <c:v>48.475341796875</c:v>
                </c:pt>
                <c:pt idx="7">
                  <c:v>43.411537170410156</c:v>
                </c:pt>
                <c:pt idx="8">
                  <c:v>36.049354553222656</c:v>
                </c:pt>
                <c:pt idx="9">
                  <c:v>44.582801818847656</c:v>
                </c:pt>
                <c:pt idx="10">
                  <c:v>40.653678894042969</c:v>
                </c:pt>
                <c:pt idx="11">
                  <c:v>39.732444763183594</c:v>
                </c:pt>
                <c:pt idx="12">
                  <c:v>44.270233154296875</c:v>
                </c:pt>
                <c:pt idx="13">
                  <c:v>48.266307830810547</c:v>
                </c:pt>
                <c:pt idx="14">
                  <c:v>45.400665283203125</c:v>
                </c:pt>
                <c:pt idx="15">
                  <c:v>44.237934112548828</c:v>
                </c:pt>
                <c:pt idx="16">
                  <c:v>48.203662872314453</c:v>
                </c:pt>
                <c:pt idx="17">
                  <c:v>50.394748687744141</c:v>
                </c:pt>
                <c:pt idx="18">
                  <c:v>51.758327484130859</c:v>
                </c:pt>
                <c:pt idx="19">
                  <c:v>52.733058929443359</c:v>
                </c:pt>
                <c:pt idx="20">
                  <c:v>53.390090942382813</c:v>
                </c:pt>
                <c:pt idx="21">
                  <c:v>53.814865112304688</c:v>
                </c:pt>
                <c:pt idx="22">
                  <c:v>54.052474975585937</c:v>
                </c:pt>
                <c:pt idx="23">
                  <c:v>54.149505615234375</c:v>
                </c:pt>
                <c:pt idx="24">
                  <c:v>54.135265350341797</c:v>
                </c:pt>
                <c:pt idx="25">
                  <c:v>54.003944396972656</c:v>
                </c:pt>
                <c:pt idx="26">
                  <c:v>31.159368515014648</c:v>
                </c:pt>
                <c:pt idx="27">
                  <c:v>37.513690948486328</c:v>
                </c:pt>
                <c:pt idx="28">
                  <c:v>32.938209533691406</c:v>
                </c:pt>
                <c:pt idx="29">
                  <c:v>41.619117736816406</c:v>
                </c:pt>
                <c:pt idx="30">
                  <c:v>32.212417602539062</c:v>
                </c:pt>
                <c:pt idx="31">
                  <c:v>24.683395385742188</c:v>
                </c:pt>
                <c:pt idx="32">
                  <c:v>20.332164764404297</c:v>
                </c:pt>
                <c:pt idx="33">
                  <c:v>18.051809310913086</c:v>
                </c:pt>
                <c:pt idx="34">
                  <c:v>14.425700187683105</c:v>
                </c:pt>
                <c:pt idx="35">
                  <c:v>11.384494781494141</c:v>
                </c:pt>
                <c:pt idx="36">
                  <c:v>12.572076797485352</c:v>
                </c:pt>
                <c:pt idx="37">
                  <c:v>14.136884689331055</c:v>
                </c:pt>
                <c:pt idx="38">
                  <c:v>13.681083679199219</c:v>
                </c:pt>
                <c:pt idx="39">
                  <c:v>12.733735084533691</c:v>
                </c:pt>
                <c:pt idx="40">
                  <c:v>19.436559677124023</c:v>
                </c:pt>
                <c:pt idx="41">
                  <c:v>34.380149841308594</c:v>
                </c:pt>
                <c:pt idx="42">
                  <c:v>40.412502288818359</c:v>
                </c:pt>
                <c:pt idx="43">
                  <c:v>47.790248870849609</c:v>
                </c:pt>
                <c:pt idx="44">
                  <c:v>51.587833404541016</c:v>
                </c:pt>
                <c:pt idx="45">
                  <c:v>56.314052581787109</c:v>
                </c:pt>
                <c:pt idx="46">
                  <c:v>57.092544555664063</c:v>
                </c:pt>
                <c:pt idx="47">
                  <c:v>58.021511077880859</c:v>
                </c:pt>
                <c:pt idx="48">
                  <c:v>57.596702575683594</c:v>
                </c:pt>
                <c:pt idx="49">
                  <c:v>55.178276062011719</c:v>
                </c:pt>
                <c:pt idx="50">
                  <c:v>56.703609466552734</c:v>
                </c:pt>
                <c:pt idx="51">
                  <c:v>61.075672149658203</c:v>
                </c:pt>
                <c:pt idx="52">
                  <c:v>59.129608154296875</c:v>
                </c:pt>
                <c:pt idx="53">
                  <c:v>59.999439239501953</c:v>
                </c:pt>
                <c:pt idx="54">
                  <c:v>59.536117553710938</c:v>
                </c:pt>
                <c:pt idx="55">
                  <c:v>58.160972595214844</c:v>
                </c:pt>
                <c:pt idx="56">
                  <c:v>59.189243316650391</c:v>
                </c:pt>
                <c:pt idx="57">
                  <c:v>58.413215637207031</c:v>
                </c:pt>
                <c:pt idx="58">
                  <c:v>58.980792999267578</c:v>
                </c:pt>
                <c:pt idx="59">
                  <c:v>58.922744750976563</c:v>
                </c:pt>
                <c:pt idx="60">
                  <c:v>57.840141296386719</c:v>
                </c:pt>
                <c:pt idx="61">
                  <c:v>55.48077392578125</c:v>
                </c:pt>
                <c:pt idx="62">
                  <c:v>54.761878967285156</c:v>
                </c:pt>
                <c:pt idx="63">
                  <c:v>55.1337890625</c:v>
                </c:pt>
                <c:pt idx="64">
                  <c:v>61.050018310546875</c:v>
                </c:pt>
                <c:pt idx="65">
                  <c:v>64.578468322753906</c:v>
                </c:pt>
                <c:pt idx="66">
                  <c:v>67.695640563964844</c:v>
                </c:pt>
                <c:pt idx="67">
                  <c:v>66.885688781738281</c:v>
                </c:pt>
                <c:pt idx="68">
                  <c:v>69.857734680175781</c:v>
                </c:pt>
                <c:pt idx="69">
                  <c:v>70.531547546386719</c:v>
                </c:pt>
                <c:pt idx="70">
                  <c:v>68.987159729003906</c:v>
                </c:pt>
                <c:pt idx="71">
                  <c:v>68.352561950683594</c:v>
                </c:pt>
                <c:pt idx="72">
                  <c:v>69.409149169921875</c:v>
                </c:pt>
                <c:pt idx="73">
                  <c:v>71.145210266113281</c:v>
                </c:pt>
                <c:pt idx="74">
                  <c:v>71.758193969726563</c:v>
                </c:pt>
                <c:pt idx="75">
                  <c:v>67.958160400390625</c:v>
                </c:pt>
                <c:pt idx="76">
                  <c:v>69.233566284179688</c:v>
                </c:pt>
                <c:pt idx="77">
                  <c:v>72.809257507324219</c:v>
                </c:pt>
                <c:pt idx="78">
                  <c:v>74.509422302246094</c:v>
                </c:pt>
                <c:pt idx="79">
                  <c:v>75.700752258300781</c:v>
                </c:pt>
                <c:pt idx="80">
                  <c:v>78.871185302734375</c:v>
                </c:pt>
                <c:pt idx="81">
                  <c:v>74.633209228515625</c:v>
                </c:pt>
                <c:pt idx="82">
                  <c:v>76.237022399902344</c:v>
                </c:pt>
                <c:pt idx="83">
                  <c:v>75.09722900390625</c:v>
                </c:pt>
                <c:pt idx="84">
                  <c:v>74.334602355957031</c:v>
                </c:pt>
                <c:pt idx="85">
                  <c:v>74.230880737304688</c:v>
                </c:pt>
                <c:pt idx="86">
                  <c:v>74.828544616699219</c:v>
                </c:pt>
                <c:pt idx="87">
                  <c:v>76.690742492675781</c:v>
                </c:pt>
                <c:pt idx="88">
                  <c:v>75.236801147460937</c:v>
                </c:pt>
                <c:pt idx="89">
                  <c:v>75.39215087890625</c:v>
                </c:pt>
                <c:pt idx="90">
                  <c:v>76.113273620605469</c:v>
                </c:pt>
                <c:pt idx="91">
                  <c:v>75.032638549804687</c:v>
                </c:pt>
                <c:pt idx="92">
                  <c:v>77.486572265625</c:v>
                </c:pt>
                <c:pt idx="93">
                  <c:v>77.021110534667969</c:v>
                </c:pt>
                <c:pt idx="94">
                  <c:v>74.224952697753906</c:v>
                </c:pt>
                <c:pt idx="95">
                  <c:v>78.146736145019531</c:v>
                </c:pt>
                <c:pt idx="96">
                  <c:v>75.656082153320313</c:v>
                </c:pt>
                <c:pt idx="97">
                  <c:v>74.870735168457031</c:v>
                </c:pt>
                <c:pt idx="98">
                  <c:v>77.150863647460938</c:v>
                </c:pt>
                <c:pt idx="99">
                  <c:v>82.706161499023438</c:v>
                </c:pt>
                <c:pt idx="100">
                  <c:v>83.677177429199219</c:v>
                </c:pt>
                <c:pt idx="101">
                  <c:v>83.899238586425781</c:v>
                </c:pt>
                <c:pt idx="102">
                  <c:v>83.981498718261719</c:v>
                </c:pt>
                <c:pt idx="103">
                  <c:v>84.155433654785156</c:v>
                </c:pt>
                <c:pt idx="104">
                  <c:v>84.084831237792969</c:v>
                </c:pt>
                <c:pt idx="105">
                  <c:v>83.779678344726563</c:v>
                </c:pt>
                <c:pt idx="106">
                  <c:v>83.368110656738281</c:v>
                </c:pt>
                <c:pt idx="107">
                  <c:v>83.29852294921875</c:v>
                </c:pt>
                <c:pt idx="108">
                  <c:v>82.702957153320312</c:v>
                </c:pt>
                <c:pt idx="109">
                  <c:v>82.2686767578125</c:v>
                </c:pt>
                <c:pt idx="110">
                  <c:v>82.098770141601563</c:v>
                </c:pt>
                <c:pt idx="111">
                  <c:v>81.977897644042969</c:v>
                </c:pt>
                <c:pt idx="112">
                  <c:v>81.866294860839844</c:v>
                </c:pt>
                <c:pt idx="113">
                  <c:v>81.908805847167969</c:v>
                </c:pt>
                <c:pt idx="114">
                  <c:v>81.534523010253906</c:v>
                </c:pt>
                <c:pt idx="115">
                  <c:v>80.592796325683594</c:v>
                </c:pt>
                <c:pt idx="116">
                  <c:v>79.384674072265625</c:v>
                </c:pt>
                <c:pt idx="117">
                  <c:v>77.980697631835938</c:v>
                </c:pt>
                <c:pt idx="118">
                  <c:v>76.316024780273438</c:v>
                </c:pt>
                <c:pt idx="119">
                  <c:v>74.4798583984375</c:v>
                </c:pt>
                <c:pt idx="120">
                  <c:v>72.703460693359375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43.016494750976562</c:v>
                </c:pt>
                <c:pt idx="1">
                  <c:v>43.166675567626953</c:v>
                </c:pt>
                <c:pt idx="2">
                  <c:v>43.974781036376953</c:v>
                </c:pt>
                <c:pt idx="3">
                  <c:v>40.291904449462891</c:v>
                </c:pt>
                <c:pt idx="4">
                  <c:v>42.341922760009766</c:v>
                </c:pt>
                <c:pt idx="5">
                  <c:v>38.503910064697266</c:v>
                </c:pt>
                <c:pt idx="6">
                  <c:v>40.128700256347656</c:v>
                </c:pt>
                <c:pt idx="7">
                  <c:v>45.049751281738281</c:v>
                </c:pt>
                <c:pt idx="8">
                  <c:v>52.825302124023438</c:v>
                </c:pt>
                <c:pt idx="9">
                  <c:v>42.490531921386719</c:v>
                </c:pt>
                <c:pt idx="10">
                  <c:v>46.698101043701172</c:v>
                </c:pt>
                <c:pt idx="11">
                  <c:v>47.440605163574219</c:v>
                </c:pt>
                <c:pt idx="12">
                  <c:v>41.998809814453125</c:v>
                </c:pt>
                <c:pt idx="13">
                  <c:v>37.177383422851562</c:v>
                </c:pt>
                <c:pt idx="14">
                  <c:v>40.077526092529297</c:v>
                </c:pt>
                <c:pt idx="15">
                  <c:v>41.470100402832031</c:v>
                </c:pt>
                <c:pt idx="16">
                  <c:v>36.980304718017578</c:v>
                </c:pt>
                <c:pt idx="17">
                  <c:v>34.492774963378906</c:v>
                </c:pt>
                <c:pt idx="18">
                  <c:v>32.941490173339844</c:v>
                </c:pt>
                <c:pt idx="19">
                  <c:v>31.829002380371094</c:v>
                </c:pt>
                <c:pt idx="20">
                  <c:v>31.074850082397461</c:v>
                </c:pt>
                <c:pt idx="21">
                  <c:v>30.581918716430664</c:v>
                </c:pt>
                <c:pt idx="22">
                  <c:v>30.299589157104492</c:v>
                </c:pt>
                <c:pt idx="23">
                  <c:v>30.175081253051758</c:v>
                </c:pt>
                <c:pt idx="24">
                  <c:v>30.172512054443359</c:v>
                </c:pt>
                <c:pt idx="25">
                  <c:v>30.297235488891602</c:v>
                </c:pt>
                <c:pt idx="26">
                  <c:v>54.468540191650391</c:v>
                </c:pt>
                <c:pt idx="27">
                  <c:v>45.903385162353516</c:v>
                </c:pt>
                <c:pt idx="28">
                  <c:v>51.639427185058594</c:v>
                </c:pt>
                <c:pt idx="29">
                  <c:v>41.215576171875</c:v>
                </c:pt>
                <c:pt idx="30">
                  <c:v>52.056205749511719</c:v>
                </c:pt>
                <c:pt idx="31">
                  <c:v>60.739646911621094</c:v>
                </c:pt>
                <c:pt idx="32">
                  <c:v>65.821266174316406</c:v>
                </c:pt>
                <c:pt idx="33">
                  <c:v>68.464622497558594</c:v>
                </c:pt>
                <c:pt idx="34">
                  <c:v>72.540092468261719</c:v>
                </c:pt>
                <c:pt idx="35">
                  <c:v>75.793556213378906</c:v>
                </c:pt>
                <c:pt idx="36">
                  <c:v>74.358444213867188</c:v>
                </c:pt>
                <c:pt idx="37">
                  <c:v>72.173759460449219</c:v>
                </c:pt>
                <c:pt idx="38">
                  <c:v>72.327468872070313</c:v>
                </c:pt>
                <c:pt idx="39">
                  <c:v>73.332496643066406</c:v>
                </c:pt>
                <c:pt idx="40">
                  <c:v>65.389884948730469</c:v>
                </c:pt>
                <c:pt idx="41">
                  <c:v>45.992404937744141</c:v>
                </c:pt>
                <c:pt idx="42">
                  <c:v>38.145515441894531</c:v>
                </c:pt>
                <c:pt idx="43">
                  <c:v>29.080802917480469</c:v>
                </c:pt>
                <c:pt idx="44">
                  <c:v>27.091617584228516</c:v>
                </c:pt>
                <c:pt idx="45">
                  <c:v>24.078775405883789</c:v>
                </c:pt>
                <c:pt idx="46">
                  <c:v>23.761037826538086</c:v>
                </c:pt>
                <c:pt idx="47">
                  <c:v>22.610937118530273</c:v>
                </c:pt>
                <c:pt idx="48">
                  <c:v>22.815311431884766</c:v>
                </c:pt>
                <c:pt idx="49">
                  <c:v>25.190980911254883</c:v>
                </c:pt>
                <c:pt idx="50">
                  <c:v>23.16392707824707</c:v>
                </c:pt>
                <c:pt idx="51">
                  <c:v>17.804956436157227</c:v>
                </c:pt>
                <c:pt idx="52">
                  <c:v>19.873172760009766</c:v>
                </c:pt>
                <c:pt idx="53">
                  <c:v>18.46855354309082</c:v>
                </c:pt>
                <c:pt idx="54">
                  <c:v>18.564371109008789</c:v>
                </c:pt>
                <c:pt idx="55">
                  <c:v>19.490322113037109</c:v>
                </c:pt>
                <c:pt idx="56">
                  <c:v>18.016679763793945</c:v>
                </c:pt>
                <c:pt idx="57">
                  <c:v>18.405101776123047</c:v>
                </c:pt>
                <c:pt idx="58">
                  <c:v>17.251081466674805</c:v>
                </c:pt>
                <c:pt idx="59">
                  <c:v>16.876474380493164</c:v>
                </c:pt>
                <c:pt idx="60">
                  <c:v>17.799299240112305</c:v>
                </c:pt>
                <c:pt idx="61">
                  <c:v>20.403228759765625</c:v>
                </c:pt>
                <c:pt idx="62">
                  <c:v>21.629873275756836</c:v>
                </c:pt>
                <c:pt idx="63">
                  <c:v>22.348943710327148</c:v>
                </c:pt>
                <c:pt idx="64">
                  <c:v>17.066686630249023</c:v>
                </c:pt>
                <c:pt idx="65">
                  <c:v>14.299086570739746</c:v>
                </c:pt>
                <c:pt idx="66">
                  <c:v>11.707664489746094</c:v>
                </c:pt>
                <c:pt idx="67">
                  <c:v>13.268125534057617</c:v>
                </c:pt>
                <c:pt idx="68">
                  <c:v>10.534463882446289</c:v>
                </c:pt>
                <c:pt idx="69">
                  <c:v>10.54652214050293</c:v>
                </c:pt>
                <c:pt idx="70">
                  <c:v>12.541118621826172</c:v>
                </c:pt>
                <c:pt idx="71">
                  <c:v>13.425086975097656</c:v>
                </c:pt>
                <c:pt idx="72">
                  <c:v>12.527283668518066</c:v>
                </c:pt>
                <c:pt idx="73">
                  <c:v>10.808554649353027</c:v>
                </c:pt>
                <c:pt idx="74">
                  <c:v>10.55024242401123</c:v>
                </c:pt>
                <c:pt idx="75">
                  <c:v>14.466684341430664</c:v>
                </c:pt>
                <c:pt idx="76">
                  <c:v>13.416905403137207</c:v>
                </c:pt>
                <c:pt idx="77">
                  <c:v>9.8576803207397461</c:v>
                </c:pt>
                <c:pt idx="78">
                  <c:v>8.1291170120239258</c:v>
                </c:pt>
                <c:pt idx="79">
                  <c:v>6.9736599922180176</c:v>
                </c:pt>
                <c:pt idx="80">
                  <c:v>3.7394073009490967</c:v>
                </c:pt>
                <c:pt idx="81">
                  <c:v>7.9071249961853027</c:v>
                </c:pt>
                <c:pt idx="82">
                  <c:v>5.8935751914978027</c:v>
                </c:pt>
                <c:pt idx="83">
                  <c:v>6.5164122581481934</c:v>
                </c:pt>
                <c:pt idx="84">
                  <c:v>6.8618378639221191</c:v>
                </c:pt>
                <c:pt idx="85">
                  <c:v>6.6591634750366211</c:v>
                </c:pt>
                <c:pt idx="86">
                  <c:v>5.8566498756408691</c:v>
                </c:pt>
                <c:pt idx="87">
                  <c:v>4.1006221771240234</c:v>
                </c:pt>
                <c:pt idx="88">
                  <c:v>5.3315520286560059</c:v>
                </c:pt>
                <c:pt idx="89">
                  <c:v>5.1740665435791016</c:v>
                </c:pt>
                <c:pt idx="90">
                  <c:v>4.238621711730957</c:v>
                </c:pt>
                <c:pt idx="91">
                  <c:v>5.3427114486694336</c:v>
                </c:pt>
                <c:pt idx="92">
                  <c:v>3.4829425811767578</c:v>
                </c:pt>
                <c:pt idx="93">
                  <c:v>4.7121825218200684</c:v>
                </c:pt>
                <c:pt idx="94">
                  <c:v>8.6080617904663086</c:v>
                </c:pt>
                <c:pt idx="95">
                  <c:v>5.6785140037536621</c:v>
                </c:pt>
                <c:pt idx="96">
                  <c:v>8.3173542022705078</c:v>
                </c:pt>
                <c:pt idx="97">
                  <c:v>9.0394172668457031</c:v>
                </c:pt>
                <c:pt idx="98">
                  <c:v>7.1114373207092285</c:v>
                </c:pt>
                <c:pt idx="99">
                  <c:v>2.0058012008666992</c:v>
                </c:pt>
                <c:pt idx="100">
                  <c:v>0.92970293760299683</c:v>
                </c:pt>
                <c:pt idx="101">
                  <c:v>0.69352787733078003</c:v>
                </c:pt>
                <c:pt idx="102">
                  <c:v>0.63692957162857056</c:v>
                </c:pt>
                <c:pt idx="103">
                  <c:v>0.5575522780418396</c:v>
                </c:pt>
                <c:pt idx="104">
                  <c:v>0.56248009204864502</c:v>
                </c:pt>
                <c:pt idx="105">
                  <c:v>0.64806216955184937</c:v>
                </c:pt>
                <c:pt idx="106">
                  <c:v>0.72455298900604248</c:v>
                </c:pt>
                <c:pt idx="107">
                  <c:v>0.44234824180603027</c:v>
                </c:pt>
                <c:pt idx="108">
                  <c:v>0.73823738098144531</c:v>
                </c:pt>
                <c:pt idx="109">
                  <c:v>0.71248096227645874</c:v>
                </c:pt>
                <c:pt idx="110">
                  <c:v>0.64533752202987671</c:v>
                </c:pt>
                <c:pt idx="111">
                  <c:v>0.68149781227111816</c:v>
                </c:pt>
                <c:pt idx="112">
                  <c:v>0.73446053266525269</c:v>
                </c:pt>
                <c:pt idx="113">
                  <c:v>0.70630741119384766</c:v>
                </c:pt>
                <c:pt idx="114">
                  <c:v>0.84561163187026978</c:v>
                </c:pt>
                <c:pt idx="115">
                  <c:v>1.2211530208587646</c:v>
                </c:pt>
                <c:pt idx="116">
                  <c:v>1.7643893957138062</c:v>
                </c:pt>
                <c:pt idx="117">
                  <c:v>2.7529270648956299</c:v>
                </c:pt>
                <c:pt idx="118">
                  <c:v>4.1448054313659668</c:v>
                </c:pt>
                <c:pt idx="119">
                  <c:v>5.8060412406921387</c:v>
                </c:pt>
                <c:pt idx="120">
                  <c:v>7.7452731132507324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2.0063421726226807</c:v>
                </c:pt>
                <c:pt idx="1">
                  <c:v>1.9812231063842773</c:v>
                </c:pt>
                <c:pt idx="2">
                  <c:v>1.9379847049713135</c:v>
                </c:pt>
                <c:pt idx="3">
                  <c:v>2.0472121238708496</c:v>
                </c:pt>
                <c:pt idx="4">
                  <c:v>1.9343886375427246</c:v>
                </c:pt>
                <c:pt idx="5">
                  <c:v>2.0302026271820068</c:v>
                </c:pt>
                <c:pt idx="6">
                  <c:v>1.9269554615020752</c:v>
                </c:pt>
                <c:pt idx="7">
                  <c:v>1.7209346294403076</c:v>
                </c:pt>
                <c:pt idx="8">
                  <c:v>1.4152461290359497</c:v>
                </c:pt>
                <c:pt idx="9">
                  <c:v>1.7220938205718994</c:v>
                </c:pt>
                <c:pt idx="10">
                  <c:v>1.5376025438308716</c:v>
                </c:pt>
                <c:pt idx="11">
                  <c:v>1.4832576513290405</c:v>
                </c:pt>
                <c:pt idx="12">
                  <c:v>1.6299196481704712</c:v>
                </c:pt>
                <c:pt idx="13">
                  <c:v>1.7552411556243896</c:v>
                </c:pt>
                <c:pt idx="14">
                  <c:v>1.6336320638656616</c:v>
                </c:pt>
                <c:pt idx="15">
                  <c:v>1.5849466323852539</c:v>
                </c:pt>
                <c:pt idx="16">
                  <c:v>1.7249290943145752</c:v>
                </c:pt>
                <c:pt idx="17">
                  <c:v>1.802120566368103</c:v>
                </c:pt>
                <c:pt idx="18">
                  <c:v>1.8500869274139404</c:v>
                </c:pt>
                <c:pt idx="19">
                  <c:v>1.8843326568603516</c:v>
                </c:pt>
                <c:pt idx="20">
                  <c:v>1.9073789119720459</c:v>
                </c:pt>
                <c:pt idx="21">
                  <c:v>1.9222337007522583</c:v>
                </c:pt>
                <c:pt idx="22">
                  <c:v>1.930486798286438</c:v>
                </c:pt>
                <c:pt idx="23">
                  <c:v>1.9337775707244873</c:v>
                </c:pt>
                <c:pt idx="24">
                  <c:v>1.9331154823303223</c:v>
                </c:pt>
                <c:pt idx="25">
                  <c:v>1.9282823801040649</c:v>
                </c:pt>
                <c:pt idx="26">
                  <c:v>1.1031880378723145</c:v>
                </c:pt>
                <c:pt idx="27">
                  <c:v>1.2821527719497681</c:v>
                </c:pt>
                <c:pt idx="28">
                  <c:v>1.1257458925247192</c:v>
                </c:pt>
                <c:pt idx="29">
                  <c:v>1.4191302061080933</c:v>
                </c:pt>
                <c:pt idx="30">
                  <c:v>1.0977250337600708</c:v>
                </c:pt>
                <c:pt idx="31">
                  <c:v>0.84034156799316406</c:v>
                </c:pt>
                <c:pt idx="32">
                  <c:v>0.69203615188598633</c:v>
                </c:pt>
                <c:pt idx="33">
                  <c:v>0.61443382501602173</c:v>
                </c:pt>
                <c:pt idx="34">
                  <c:v>0.49183577299118042</c:v>
                </c:pt>
                <c:pt idx="35">
                  <c:v>0.3895813524723053</c:v>
                </c:pt>
                <c:pt idx="36">
                  <c:v>0.43251132965087891</c:v>
                </c:pt>
                <c:pt idx="37">
                  <c:v>0.48828306794166565</c:v>
                </c:pt>
                <c:pt idx="38">
                  <c:v>0.47375711798667908</c:v>
                </c:pt>
                <c:pt idx="39">
                  <c:v>0.44194343686103821</c:v>
                </c:pt>
                <c:pt idx="40">
                  <c:v>0.67929083108901978</c:v>
                </c:pt>
                <c:pt idx="41">
                  <c:v>1.2118656635284424</c:v>
                </c:pt>
                <c:pt idx="42">
                  <c:v>1.4389594793319702</c:v>
                </c:pt>
                <c:pt idx="43">
                  <c:v>1.7360066175460815</c:v>
                </c:pt>
                <c:pt idx="44">
                  <c:v>1.9366388320922852</c:v>
                </c:pt>
                <c:pt idx="45">
                  <c:v>2.246079683303833</c:v>
                </c:pt>
                <c:pt idx="46">
                  <c:v>2.4748954772949219</c:v>
                </c:pt>
                <c:pt idx="47">
                  <c:v>2.7463781833648682</c:v>
                </c:pt>
                <c:pt idx="48">
                  <c:v>3.0200865268707275</c:v>
                </c:pt>
                <c:pt idx="49">
                  <c:v>3.1797587871551514</c:v>
                </c:pt>
                <c:pt idx="50">
                  <c:v>3.5262415409088135</c:v>
                </c:pt>
                <c:pt idx="51">
                  <c:v>3.9974887371063232</c:v>
                </c:pt>
                <c:pt idx="52">
                  <c:v>4.0112218856811523</c:v>
                </c:pt>
                <c:pt idx="53">
                  <c:v>4.1745243072509766</c:v>
                </c:pt>
                <c:pt idx="54">
                  <c:v>4.214630126953125</c:v>
                </c:pt>
                <c:pt idx="55">
                  <c:v>4.1741271018981934</c:v>
                </c:pt>
                <c:pt idx="56">
                  <c:v>4.3100719451904297</c:v>
                </c:pt>
                <c:pt idx="57">
                  <c:v>4.3085780143737793</c:v>
                </c:pt>
                <c:pt idx="58">
                  <c:v>4.3984074592590332</c:v>
                </c:pt>
                <c:pt idx="59">
                  <c:v>4.4527745246887207</c:v>
                </c:pt>
                <c:pt idx="60">
                  <c:v>4.4226775169372559</c:v>
                </c:pt>
                <c:pt idx="61">
                  <c:v>4.2888917922973633</c:v>
                </c:pt>
                <c:pt idx="62">
                  <c:v>4.271848201751709</c:v>
                </c:pt>
                <c:pt idx="63">
                  <c:v>4.2579917907714844</c:v>
                </c:pt>
                <c:pt idx="64">
                  <c:v>4.5549025535583496</c:v>
                </c:pt>
                <c:pt idx="65">
                  <c:v>4.6195392608642578</c:v>
                </c:pt>
                <c:pt idx="66">
                  <c:v>4.5902223587036133</c:v>
                </c:pt>
                <c:pt idx="67">
                  <c:v>4.3065624237060547</c:v>
                </c:pt>
                <c:pt idx="68">
                  <c:v>4.2910866737365723</c:v>
                </c:pt>
                <c:pt idx="69">
                  <c:v>4.1265988349914551</c:v>
                </c:pt>
                <c:pt idx="70">
                  <c:v>3.9085497856140137</c:v>
                </c:pt>
                <c:pt idx="71">
                  <c:v>3.782137393951416</c:v>
                </c:pt>
                <c:pt idx="72">
                  <c:v>3.77297043800354</c:v>
                </c:pt>
                <c:pt idx="73">
                  <c:v>3.820781946182251</c:v>
                </c:pt>
                <c:pt idx="74">
                  <c:v>3.8188762664794922</c:v>
                </c:pt>
                <c:pt idx="75">
                  <c:v>3.6374251842498779</c:v>
                </c:pt>
                <c:pt idx="76">
                  <c:v>3.6956915855407715</c:v>
                </c:pt>
                <c:pt idx="77">
                  <c:v>3.8819742202758789</c:v>
                </c:pt>
                <c:pt idx="78">
                  <c:v>3.9530649185180664</c:v>
                </c:pt>
                <c:pt idx="79">
                  <c:v>3.9660313129425049</c:v>
                </c:pt>
                <c:pt idx="80">
                  <c:v>4.1341671943664551</c:v>
                </c:pt>
                <c:pt idx="81">
                  <c:v>3.8690319061279297</c:v>
                </c:pt>
                <c:pt idx="82">
                  <c:v>3.9017267227172852</c:v>
                </c:pt>
                <c:pt idx="83">
                  <c:v>3.8346829414367676</c:v>
                </c:pt>
                <c:pt idx="84">
                  <c:v>3.8140060901641846</c:v>
                </c:pt>
                <c:pt idx="85">
                  <c:v>3.8126366138458252</c:v>
                </c:pt>
                <c:pt idx="86">
                  <c:v>3.8324382305145264</c:v>
                </c:pt>
                <c:pt idx="87">
                  <c:v>3.8913438320159912</c:v>
                </c:pt>
                <c:pt idx="88">
                  <c:v>3.7814395427703857</c:v>
                </c:pt>
                <c:pt idx="89">
                  <c:v>3.7514746189117432</c:v>
                </c:pt>
                <c:pt idx="90">
                  <c:v>3.7492043972015381</c:v>
                </c:pt>
                <c:pt idx="91">
                  <c:v>3.6400082111358643</c:v>
                </c:pt>
                <c:pt idx="92">
                  <c:v>3.6510539054870605</c:v>
                </c:pt>
                <c:pt idx="93">
                  <c:v>3.4593327045440674</c:v>
                </c:pt>
                <c:pt idx="94">
                  <c:v>3.1518573760986328</c:v>
                </c:pt>
                <c:pt idx="95">
                  <c:v>3.0987575054168701</c:v>
                </c:pt>
                <c:pt idx="96">
                  <c:v>2.9288554191589355</c:v>
                </c:pt>
                <c:pt idx="97">
                  <c:v>2.8739101886749268</c:v>
                </c:pt>
                <c:pt idx="98">
                  <c:v>2.8895931243896484</c:v>
                </c:pt>
                <c:pt idx="99">
                  <c:v>2.9447548389434814</c:v>
                </c:pt>
                <c:pt idx="100">
                  <c:v>2.9457521438598633</c:v>
                </c:pt>
                <c:pt idx="101">
                  <c:v>2.9262251853942871</c:v>
                </c:pt>
                <c:pt idx="102">
                  <c:v>2.9001150131225586</c:v>
                </c:pt>
                <c:pt idx="103">
                  <c:v>2.8842220306396484</c:v>
                </c:pt>
                <c:pt idx="104">
                  <c:v>2.8515310287475586</c:v>
                </c:pt>
                <c:pt idx="105">
                  <c:v>2.831132173538208</c:v>
                </c:pt>
                <c:pt idx="106">
                  <c:v>2.8005902767181396</c:v>
                </c:pt>
                <c:pt idx="107">
                  <c:v>2.8233439922332764</c:v>
                </c:pt>
                <c:pt idx="108">
                  <c:v>2.7732088565826416</c:v>
                </c:pt>
                <c:pt idx="109">
                  <c:v>2.7865700721740723</c:v>
                </c:pt>
                <c:pt idx="110">
                  <c:v>2.7815096378326416</c:v>
                </c:pt>
                <c:pt idx="111">
                  <c:v>2.7820882797241211</c:v>
                </c:pt>
                <c:pt idx="112">
                  <c:v>2.7955901622772217</c:v>
                </c:pt>
                <c:pt idx="113">
                  <c:v>2.9097123146057129</c:v>
                </c:pt>
                <c:pt idx="114">
                  <c:v>3.1077866554260254</c:v>
                </c:pt>
                <c:pt idx="115">
                  <c:v>3.2782459259033203</c:v>
                </c:pt>
                <c:pt idx="116">
                  <c:v>3.4952280521392822</c:v>
                </c:pt>
                <c:pt idx="117">
                  <c:v>3.6668176651000977</c:v>
                </c:pt>
                <c:pt idx="118">
                  <c:v>3.7385873794555664</c:v>
                </c:pt>
                <c:pt idx="119">
                  <c:v>3.7563929557800293</c:v>
                </c:pt>
                <c:pt idx="120">
                  <c:v>3.734689474105835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6.4938130378723145</c:v>
                </c:pt>
                <c:pt idx="1">
                  <c:v>6.5150942802429199</c:v>
                </c:pt>
                <c:pt idx="2">
                  <c:v>6.4855518341064453</c:v>
                </c:pt>
                <c:pt idx="3">
                  <c:v>6.9643840789794922</c:v>
                </c:pt>
                <c:pt idx="4">
                  <c:v>7.3131494522094727</c:v>
                </c:pt>
                <c:pt idx="5">
                  <c:v>8.3392143249511719</c:v>
                </c:pt>
                <c:pt idx="6">
                  <c:v>8.9565563201904297</c:v>
                </c:pt>
                <c:pt idx="7">
                  <c:v>9.3616447448730469</c:v>
                </c:pt>
                <c:pt idx="8">
                  <c:v>9.3311729431152344</c:v>
                </c:pt>
                <c:pt idx="9">
                  <c:v>10.736181259155273</c:v>
                </c:pt>
                <c:pt idx="10">
                  <c:v>10.68018913269043</c:v>
                </c:pt>
                <c:pt idx="11">
                  <c:v>10.921936988830566</c:v>
                </c:pt>
                <c:pt idx="12">
                  <c:v>11.628725051879883</c:v>
                </c:pt>
                <c:pt idx="13">
                  <c:v>12.282867431640625</c:v>
                </c:pt>
                <c:pt idx="14">
                  <c:v>12.397435188293457</c:v>
                </c:pt>
                <c:pt idx="15">
                  <c:v>12.22756290435791</c:v>
                </c:pt>
                <c:pt idx="16">
                  <c:v>12.568291664123535</c:v>
                </c:pt>
                <c:pt idx="17">
                  <c:v>12.763561248779297</c:v>
                </c:pt>
                <c:pt idx="18">
                  <c:v>12.888359069824219</c:v>
                </c:pt>
                <c:pt idx="19">
                  <c:v>12.981183052062988</c:v>
                </c:pt>
                <c:pt idx="20">
                  <c:v>13.048041343688965</c:v>
                </c:pt>
                <c:pt idx="21">
                  <c:v>13.096671104431152</c:v>
                </c:pt>
                <c:pt idx="22">
                  <c:v>13.130515098571777</c:v>
                </c:pt>
                <c:pt idx="23">
                  <c:v>13.15361213684082</c:v>
                </c:pt>
                <c:pt idx="24">
                  <c:v>13.171208381652832</c:v>
                </c:pt>
                <c:pt idx="25">
                  <c:v>13.184032440185547</c:v>
                </c:pt>
                <c:pt idx="26">
                  <c:v>12.928858757019043</c:v>
                </c:pt>
                <c:pt idx="27">
                  <c:v>14.884258270263672</c:v>
                </c:pt>
                <c:pt idx="28">
                  <c:v>13.93089485168457</c:v>
                </c:pt>
                <c:pt idx="29">
                  <c:v>15.283354759216309</c:v>
                </c:pt>
                <c:pt idx="30">
                  <c:v>14.275240898132324</c:v>
                </c:pt>
                <c:pt idx="31">
                  <c:v>13.461745262145996</c:v>
                </c:pt>
                <c:pt idx="32">
                  <c:v>12.928006172180176</c:v>
                </c:pt>
                <c:pt idx="33">
                  <c:v>12.667942047119141</c:v>
                </c:pt>
                <c:pt idx="34">
                  <c:v>12.381659507751465</c:v>
                </c:pt>
                <c:pt idx="35">
                  <c:v>12.305702209472656</c:v>
                </c:pt>
                <c:pt idx="36">
                  <c:v>12.49738597869873</c:v>
                </c:pt>
                <c:pt idx="37">
                  <c:v>13.044363021850586</c:v>
                </c:pt>
                <c:pt idx="38">
                  <c:v>13.366153717041016</c:v>
                </c:pt>
                <c:pt idx="39">
                  <c:v>13.35086727142334</c:v>
                </c:pt>
                <c:pt idx="40">
                  <c:v>14.27949333190918</c:v>
                </c:pt>
                <c:pt idx="41">
                  <c:v>18.036287307739258</c:v>
                </c:pt>
                <c:pt idx="42">
                  <c:v>19.55717658996582</c:v>
                </c:pt>
                <c:pt idx="43">
                  <c:v>20.863992691040039</c:v>
                </c:pt>
                <c:pt idx="44">
                  <c:v>18.798107147216797</c:v>
                </c:pt>
                <c:pt idx="45">
                  <c:v>16.704334259033203</c:v>
                </c:pt>
                <c:pt idx="46">
                  <c:v>16.010499954223633</c:v>
                </c:pt>
                <c:pt idx="47">
                  <c:v>15.961423873901367</c:v>
                </c:pt>
                <c:pt idx="48">
                  <c:v>15.933085441589355</c:v>
                </c:pt>
                <c:pt idx="49">
                  <c:v>15.866742134094238</c:v>
                </c:pt>
                <c:pt idx="50">
                  <c:v>16.029430389404297</c:v>
                </c:pt>
                <c:pt idx="51">
                  <c:v>16.52052116394043</c:v>
                </c:pt>
                <c:pt idx="52">
                  <c:v>16.418140411376953</c:v>
                </c:pt>
                <c:pt idx="53">
                  <c:v>16.792160034179687</c:v>
                </c:pt>
                <c:pt idx="54">
                  <c:v>17.131502151489258</c:v>
                </c:pt>
                <c:pt idx="55">
                  <c:v>17.640106201171875</c:v>
                </c:pt>
                <c:pt idx="56">
                  <c:v>17.947423934936523</c:v>
                </c:pt>
                <c:pt idx="57">
                  <c:v>18.349943161010742</c:v>
                </c:pt>
                <c:pt idx="58">
                  <c:v>18.847572326660156</c:v>
                </c:pt>
                <c:pt idx="59">
                  <c:v>19.233762741088867</c:v>
                </c:pt>
                <c:pt idx="60">
                  <c:v>19.440446853637695</c:v>
                </c:pt>
                <c:pt idx="61">
                  <c:v>19.358894348144531</c:v>
                </c:pt>
                <c:pt idx="62">
                  <c:v>18.887510299682617</c:v>
                </c:pt>
                <c:pt idx="63">
                  <c:v>17.816526412963867</c:v>
                </c:pt>
                <c:pt idx="64">
                  <c:v>16.839056015014648</c:v>
                </c:pt>
                <c:pt idx="65">
                  <c:v>15.980172157287598</c:v>
                </c:pt>
                <c:pt idx="66">
                  <c:v>15.446268081665039</c:v>
                </c:pt>
                <c:pt idx="67">
                  <c:v>14.977604866027832</c:v>
                </c:pt>
                <c:pt idx="68">
                  <c:v>14.73220157623291</c:v>
                </c:pt>
                <c:pt idx="69">
                  <c:v>14.216629028320313</c:v>
                </c:pt>
                <c:pt idx="70">
                  <c:v>14.016189575195313</c:v>
                </c:pt>
                <c:pt idx="71">
                  <c:v>13.913710594177246</c:v>
                </c:pt>
                <c:pt idx="72">
                  <c:v>13.771688461303711</c:v>
                </c:pt>
                <c:pt idx="73">
                  <c:v>13.707128524780273</c:v>
                </c:pt>
                <c:pt idx="74">
                  <c:v>13.36307430267334</c:v>
                </c:pt>
                <c:pt idx="75">
                  <c:v>13.465740203857422</c:v>
                </c:pt>
                <c:pt idx="76">
                  <c:v>13.179792404174805</c:v>
                </c:pt>
                <c:pt idx="77">
                  <c:v>12.956535339355469</c:v>
                </c:pt>
                <c:pt idx="78">
                  <c:v>12.900874137878418</c:v>
                </c:pt>
                <c:pt idx="79">
                  <c:v>12.838767051696777</c:v>
                </c:pt>
                <c:pt idx="80">
                  <c:v>12.712774276733398</c:v>
                </c:pt>
                <c:pt idx="81">
                  <c:v>13.071938514709473</c:v>
                </c:pt>
                <c:pt idx="82">
                  <c:v>13.432439804077148</c:v>
                </c:pt>
                <c:pt idx="83">
                  <c:v>14.022512435913086</c:v>
                </c:pt>
                <c:pt idx="84">
                  <c:v>14.466817855834961</c:v>
                </c:pt>
                <c:pt idx="85">
                  <c:v>14.774971961975098</c:v>
                </c:pt>
                <c:pt idx="86">
                  <c:v>14.954340934753418</c:v>
                </c:pt>
                <c:pt idx="87">
                  <c:v>14.772295951843262</c:v>
                </c:pt>
                <c:pt idx="88">
                  <c:v>15.111162185668945</c:v>
                </c:pt>
                <c:pt idx="89">
                  <c:v>15.137758255004883</c:v>
                </c:pt>
                <c:pt idx="90">
                  <c:v>15.34481143951416</c:v>
                </c:pt>
                <c:pt idx="91">
                  <c:v>15.431722640991211</c:v>
                </c:pt>
                <c:pt idx="92">
                  <c:v>14.796196937561035</c:v>
                </c:pt>
                <c:pt idx="93">
                  <c:v>14.206598281860352</c:v>
                </c:pt>
                <c:pt idx="94">
                  <c:v>13.413815498352051</c:v>
                </c:pt>
                <c:pt idx="95">
                  <c:v>12.41832160949707</c:v>
                </c:pt>
                <c:pt idx="96">
                  <c:v>12.455841064453125</c:v>
                </c:pt>
                <c:pt idx="97">
                  <c:v>12.58301830291748</c:v>
                </c:pt>
                <c:pt idx="98">
                  <c:v>12.194992065429687</c:v>
                </c:pt>
                <c:pt idx="99">
                  <c:v>11.631321907043457</c:v>
                </c:pt>
                <c:pt idx="100">
                  <c:v>11.727921485900879</c:v>
                </c:pt>
                <c:pt idx="101">
                  <c:v>11.762188911437988</c:v>
                </c:pt>
                <c:pt idx="102">
                  <c:v>11.763875007629395</c:v>
                </c:pt>
                <c:pt idx="103">
                  <c:v>11.681900024414063</c:v>
                </c:pt>
                <c:pt idx="104">
                  <c:v>11.770742416381836</c:v>
                </c:pt>
                <c:pt idx="105">
                  <c:v>12.004167556762695</c:v>
                </c:pt>
                <c:pt idx="106">
                  <c:v>12.360245704650879</c:v>
                </c:pt>
                <c:pt idx="107">
                  <c:v>12.682799339294434</c:v>
                </c:pt>
                <c:pt idx="108">
                  <c:v>13.020961761474609</c:v>
                </c:pt>
                <c:pt idx="109">
                  <c:v>13.46070384979248</c:v>
                </c:pt>
                <c:pt idx="110">
                  <c:v>13.679563522338867</c:v>
                </c:pt>
                <c:pt idx="111">
                  <c:v>13.736749649047852</c:v>
                </c:pt>
                <c:pt idx="112">
                  <c:v>13.744669914245605</c:v>
                </c:pt>
                <c:pt idx="113">
                  <c:v>13.564891815185547</c:v>
                </c:pt>
                <c:pt idx="114">
                  <c:v>13.572610855102539</c:v>
                </c:pt>
                <c:pt idx="115">
                  <c:v>13.949997901916504</c:v>
                </c:pt>
                <c:pt idx="116">
                  <c:v>14.391785621643066</c:v>
                </c:pt>
                <c:pt idx="117">
                  <c:v>14.631155967712402</c:v>
                </c:pt>
                <c:pt idx="118">
                  <c:v>14.837814331054687</c:v>
                </c:pt>
                <c:pt idx="119">
                  <c:v>15.005365371704102</c:v>
                </c:pt>
                <c:pt idx="120">
                  <c:v>14.862371444702148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0.41940778493881226</c:v>
                </c:pt>
                <c:pt idx="1">
                  <c:v>0.41754555702209473</c:v>
                </c:pt>
                <c:pt idx="2">
                  <c:v>0.41009846329689026</c:v>
                </c:pt>
                <c:pt idx="3">
                  <c:v>0.43559363484382629</c:v>
                </c:pt>
                <c:pt idx="4">
                  <c:v>0.41631713509559631</c:v>
                </c:pt>
                <c:pt idx="5">
                  <c:v>0.43846908211708069</c:v>
                </c:pt>
                <c:pt idx="6">
                  <c:v>0.4199044406414032</c:v>
                </c:pt>
                <c:pt idx="7">
                  <c:v>0.37366652488708496</c:v>
                </c:pt>
                <c:pt idx="8">
                  <c:v>0.31054732203483582</c:v>
                </c:pt>
                <c:pt idx="9">
                  <c:v>0.3842504620552063</c:v>
                </c:pt>
                <c:pt idx="10">
                  <c:v>0.35368973016738892</c:v>
                </c:pt>
                <c:pt idx="11">
                  <c:v>0.3469979465007782</c:v>
                </c:pt>
                <c:pt idx="12">
                  <c:v>0.38924312591552734</c:v>
                </c:pt>
                <c:pt idx="13">
                  <c:v>0.42777946591377258</c:v>
                </c:pt>
                <c:pt idx="14">
                  <c:v>0.40569576621055603</c:v>
                </c:pt>
                <c:pt idx="15">
                  <c:v>0.3966234028339386</c:v>
                </c:pt>
                <c:pt idx="16">
                  <c:v>0.43259257078170776</c:v>
                </c:pt>
                <c:pt idx="17">
                  <c:v>0.45249775052070618</c:v>
                </c:pt>
                <c:pt idx="18">
                  <c:v>0.46490073204040527</c:v>
                </c:pt>
                <c:pt idx="19">
                  <c:v>0.47377592325210571</c:v>
                </c:pt>
                <c:pt idx="20">
                  <c:v>0.47976663708686829</c:v>
                </c:pt>
                <c:pt idx="21">
                  <c:v>0.48364999890327454</c:v>
                </c:pt>
                <c:pt idx="22">
                  <c:v>0.48583421111106873</c:v>
                </c:pt>
                <c:pt idx="23">
                  <c:v>0.48674166202545166</c:v>
                </c:pt>
                <c:pt idx="24">
                  <c:v>0.48665130138397217</c:v>
                </c:pt>
                <c:pt idx="25">
                  <c:v>0.48550370335578918</c:v>
                </c:pt>
                <c:pt idx="26">
                  <c:v>0.28198394179344177</c:v>
                </c:pt>
                <c:pt idx="27">
                  <c:v>0.34840336441993713</c:v>
                </c:pt>
                <c:pt idx="28">
                  <c:v>0.30595844984054565</c:v>
                </c:pt>
                <c:pt idx="29">
                  <c:v>0.38739803433418274</c:v>
                </c:pt>
                <c:pt idx="30">
                  <c:v>0.29998376965522766</c:v>
                </c:pt>
                <c:pt idx="31">
                  <c:v>0.23005421459674835</c:v>
                </c:pt>
                <c:pt idx="32">
                  <c:v>0.18959718942642212</c:v>
                </c:pt>
                <c:pt idx="33">
                  <c:v>0.1684013307094574</c:v>
                </c:pt>
                <c:pt idx="34">
                  <c:v>0.13448010385036469</c:v>
                </c:pt>
                <c:pt idx="35">
                  <c:v>0.10594888776540756</c:v>
                </c:pt>
                <c:pt idx="36">
                  <c:v>0.11678994446992874</c:v>
                </c:pt>
                <c:pt idx="37">
                  <c:v>0.13115845620632172</c:v>
                </c:pt>
                <c:pt idx="38">
                  <c:v>0.12683069705963135</c:v>
                </c:pt>
                <c:pt idx="39">
                  <c:v>0.11797582358121872</c:v>
                </c:pt>
                <c:pt idx="40">
                  <c:v>0.17989210784435272</c:v>
                </c:pt>
                <c:pt idx="41">
                  <c:v>0.31798774003982544</c:v>
                </c:pt>
                <c:pt idx="42">
                  <c:v>0.3741639256477356</c:v>
                </c:pt>
                <c:pt idx="43">
                  <c:v>0.44487950205802917</c:v>
                </c:pt>
                <c:pt idx="44">
                  <c:v>0.4956720769405365</c:v>
                </c:pt>
                <c:pt idx="45">
                  <c:v>0.55917030572891235</c:v>
                </c:pt>
                <c:pt idx="46">
                  <c:v>0.56346553564071655</c:v>
                </c:pt>
                <c:pt idx="47">
                  <c:v>0.56230384111404419</c:v>
                </c:pt>
                <c:pt idx="48">
                  <c:v>0.54055970907211304</c:v>
                </c:pt>
                <c:pt idx="49">
                  <c:v>0.49663662910461426</c:v>
                </c:pt>
                <c:pt idx="50">
                  <c:v>0.48948699235916138</c:v>
                </c:pt>
                <c:pt idx="51">
                  <c:v>0.50971972942352295</c:v>
                </c:pt>
                <c:pt idx="52">
                  <c:v>0.48078754544258118</c:v>
                </c:pt>
                <c:pt idx="53">
                  <c:v>0.47824183106422424</c:v>
                </c:pt>
                <c:pt idx="54">
                  <c:v>0.46780982613563538</c:v>
                </c:pt>
                <c:pt idx="55">
                  <c:v>0.45156851410865784</c:v>
                </c:pt>
                <c:pt idx="56">
                  <c:v>0.45308750867843628</c:v>
                </c:pt>
                <c:pt idx="57">
                  <c:v>0.4414956271648407</c:v>
                </c:pt>
                <c:pt idx="58">
                  <c:v>0.44038626551628113</c:v>
                </c:pt>
                <c:pt idx="59">
                  <c:v>0.43341681361198425</c:v>
                </c:pt>
                <c:pt idx="60">
                  <c:v>0.41895812749862671</c:v>
                </c:pt>
                <c:pt idx="61">
                  <c:v>0.3940003514289856</c:v>
                </c:pt>
                <c:pt idx="62">
                  <c:v>0.3772881031036377</c:v>
                </c:pt>
                <c:pt idx="63">
                  <c:v>0.37199339270591736</c:v>
                </c:pt>
                <c:pt idx="64">
                  <c:v>0.41169321537017822</c:v>
                </c:pt>
                <c:pt idx="65">
                  <c:v>0.44117212295532227</c:v>
                </c:pt>
                <c:pt idx="66">
                  <c:v>0.47500684857368469</c:v>
                </c:pt>
                <c:pt idx="67">
                  <c:v>0.47863262891769409</c:v>
                </c:pt>
                <c:pt idx="68">
                  <c:v>0.49927634000778198</c:v>
                </c:pt>
                <c:pt idx="69">
                  <c:v>0.49515923857688904</c:v>
                </c:pt>
                <c:pt idx="70">
                  <c:v>0.46839308738708496</c:v>
                </c:pt>
                <c:pt idx="71">
                  <c:v>0.45118045806884766</c:v>
                </c:pt>
                <c:pt idx="72">
                  <c:v>0.44507405161857605</c:v>
                </c:pt>
                <c:pt idx="73">
                  <c:v>0.44509398937225342</c:v>
                </c:pt>
                <c:pt idx="74">
                  <c:v>0.43841549754142761</c:v>
                </c:pt>
                <c:pt idx="75">
                  <c:v>0.40669167041778564</c:v>
                </c:pt>
                <c:pt idx="76">
                  <c:v>0.40955108404159546</c:v>
                </c:pt>
                <c:pt idx="77">
                  <c:v>0.42857253551483154</c:v>
                </c:pt>
                <c:pt idx="78">
                  <c:v>0.44132411479949951</c:v>
                </c:pt>
                <c:pt idx="79">
                  <c:v>0.45464310050010681</c:v>
                </c:pt>
                <c:pt idx="80">
                  <c:v>0.47477695345878601</c:v>
                </c:pt>
                <c:pt idx="81">
                  <c:v>0.45477309823036194</c:v>
                </c:pt>
                <c:pt idx="82">
                  <c:v>0.4702032208442688</c:v>
                </c:pt>
                <c:pt idx="83">
                  <c:v>0.46540391445159912</c:v>
                </c:pt>
                <c:pt idx="84">
                  <c:v>0.46023112535476685</c:v>
                </c:pt>
                <c:pt idx="85">
                  <c:v>0.46052151918411255</c:v>
                </c:pt>
                <c:pt idx="86">
                  <c:v>0.46620544791221619</c:v>
                </c:pt>
                <c:pt idx="87">
                  <c:v>0.48225972056388855</c:v>
                </c:pt>
                <c:pt idx="88">
                  <c:v>0.47769340872764587</c:v>
                </c:pt>
                <c:pt idx="89">
                  <c:v>0.48330661654472351</c:v>
                </c:pt>
                <c:pt idx="90">
                  <c:v>0.4924461841583252</c:v>
                </c:pt>
                <c:pt idx="91">
                  <c:v>0.49256762862205505</c:v>
                </c:pt>
                <c:pt idx="92">
                  <c:v>0.52153205871582031</c:v>
                </c:pt>
                <c:pt idx="93">
                  <c:v>0.53982836008071899</c:v>
                </c:pt>
                <c:pt idx="94">
                  <c:v>0.54278630018234253</c:v>
                </c:pt>
                <c:pt idx="95">
                  <c:v>0.59629440307617188</c:v>
                </c:pt>
                <c:pt idx="96">
                  <c:v>0.58296161890029907</c:v>
                </c:pt>
                <c:pt idx="97">
                  <c:v>0.57547998428344727</c:v>
                </c:pt>
                <c:pt idx="98">
                  <c:v>0.59501653909683228</c:v>
                </c:pt>
                <c:pt idx="99">
                  <c:v>0.65039300918579102</c:v>
                </c:pt>
                <c:pt idx="100">
                  <c:v>0.65819412469863892</c:v>
                </c:pt>
                <c:pt idx="101">
                  <c:v>0.65855997800827026</c:v>
                </c:pt>
                <c:pt idx="102">
                  <c:v>0.65847784280776978</c:v>
                </c:pt>
                <c:pt idx="103">
                  <c:v>0.66271823644638062</c:v>
                </c:pt>
                <c:pt idx="104">
                  <c:v>0.67282629013061523</c:v>
                </c:pt>
                <c:pt idx="105">
                  <c:v>0.67989087104797363</c:v>
                </c:pt>
                <c:pt idx="106">
                  <c:v>0.68989217281341553</c:v>
                </c:pt>
                <c:pt idx="107">
                  <c:v>0.69691258668899536</c:v>
                </c:pt>
                <c:pt idx="108">
                  <c:v>0.70883101224899292</c:v>
                </c:pt>
                <c:pt idx="109">
                  <c:v>0.71639615297317505</c:v>
                </c:pt>
                <c:pt idx="110">
                  <c:v>0.73993825912475586</c:v>
                </c:pt>
                <c:pt idx="111">
                  <c:v>0.76709765195846558</c:v>
                </c:pt>
                <c:pt idx="112">
                  <c:v>0.80441457033157349</c:v>
                </c:pt>
                <c:pt idx="113">
                  <c:v>0.85591059923171997</c:v>
                </c:pt>
                <c:pt idx="114">
                  <c:v>0.88559085130691528</c:v>
                </c:pt>
                <c:pt idx="115">
                  <c:v>0.90443319082260132</c:v>
                </c:pt>
                <c:pt idx="116">
                  <c:v>0.91139858961105347</c:v>
                </c:pt>
                <c:pt idx="117">
                  <c:v>0.91695684194564819</c:v>
                </c:pt>
                <c:pt idx="118">
                  <c:v>0.91255486011505127</c:v>
                </c:pt>
                <c:pt idx="119">
                  <c:v>0.90340906381607056</c:v>
                </c:pt>
                <c:pt idx="120">
                  <c:v>0.90637552738189697</c:v>
                </c:pt>
              </c:numCache>
            </c:numRef>
          </c:val>
        </c:ser>
        <c:axId val="454551040"/>
        <c:axId val="454552576"/>
      </c:areaChart>
      <c:dateAx>
        <c:axId val="454551040"/>
        <c:scaling>
          <c:orientation val="minMax"/>
          <c:max val="41760"/>
          <c:min val="41640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55257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455257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551040"/>
        <c:crossesAt val="4164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51E-2"/>
          <c:w val="0.58681672025721043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458"/>
          <c:y val="1.55763239875389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27"/>
          <c:h val="0.66875000000002116"/>
        </c:manualLayout>
      </c:layout>
      <c:areaChart>
        <c:grouping val="stacked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89.758514404296875</c:v>
                </c:pt>
                <c:pt idx="1">
                  <c:v>89.731071472167969</c:v>
                </c:pt>
                <c:pt idx="2">
                  <c:v>88.558914184570313</c:v>
                </c:pt>
                <c:pt idx="3">
                  <c:v>94.527015686035156</c:v>
                </c:pt>
                <c:pt idx="4">
                  <c:v>90.394874572753906</c:v>
                </c:pt>
                <c:pt idx="5">
                  <c:v>95.621040344238281</c:v>
                </c:pt>
                <c:pt idx="6">
                  <c:v>91.762382507324219</c:v>
                </c:pt>
                <c:pt idx="7">
                  <c:v>82.342369079589844</c:v>
                </c:pt>
                <c:pt idx="8">
                  <c:v>68.48004150390625</c:v>
                </c:pt>
                <c:pt idx="9">
                  <c:v>84.942428588867188</c:v>
                </c:pt>
                <c:pt idx="10">
                  <c:v>77.599220275878906</c:v>
                </c:pt>
                <c:pt idx="11">
                  <c:v>76.036705017089844</c:v>
                </c:pt>
                <c:pt idx="12">
                  <c:v>84.91180419921875</c:v>
                </c:pt>
                <c:pt idx="13">
                  <c:v>92.727340698242188</c:v>
                </c:pt>
                <c:pt idx="14">
                  <c:v>87.310417175292969</c:v>
                </c:pt>
                <c:pt idx="15">
                  <c:v>85.117958068847656</c:v>
                </c:pt>
                <c:pt idx="16">
                  <c:v>92.766830444335938</c:v>
                </c:pt>
                <c:pt idx="17">
                  <c:v>96.994407653808594</c:v>
                </c:pt>
                <c:pt idx="18">
                  <c:v>99.625938415527344</c:v>
                </c:pt>
                <c:pt idx="19">
                  <c:v>101.50737762451172</c:v>
                </c:pt>
                <c:pt idx="20">
                  <c:v>102.77592468261719</c:v>
                </c:pt>
                <c:pt idx="21">
                  <c:v>103.59645843505859</c:v>
                </c:pt>
                <c:pt idx="22">
                  <c:v>104.05596923828125</c:v>
                </c:pt>
                <c:pt idx="23">
                  <c:v>104.24436187744141</c:v>
                </c:pt>
                <c:pt idx="24">
                  <c:v>104.21842956542969</c:v>
                </c:pt>
                <c:pt idx="25">
                  <c:v>103.96708679199219</c:v>
                </c:pt>
                <c:pt idx="26">
                  <c:v>60.132354736328125</c:v>
                </c:pt>
                <c:pt idx="27">
                  <c:v>73.180496215820312</c:v>
                </c:pt>
                <c:pt idx="28">
                  <c:v>64.275108337402344</c:v>
                </c:pt>
                <c:pt idx="29">
                  <c:v>81.248321533203125</c:v>
                </c:pt>
                <c:pt idx="30">
                  <c:v>62.88751220703125</c:v>
                </c:pt>
                <c:pt idx="31">
                  <c:v>48.19451904296875</c:v>
                </c:pt>
                <c:pt idx="32">
                  <c:v>39.707313537597656</c:v>
                </c:pt>
                <c:pt idx="33">
                  <c:v>35.261455535888672</c:v>
                </c:pt>
                <c:pt idx="34">
                  <c:v>28.183675765991211</c:v>
                </c:pt>
                <c:pt idx="35">
                  <c:v>22.249269485473633</c:v>
                </c:pt>
                <c:pt idx="36">
                  <c:v>24.585414886474609</c:v>
                </c:pt>
                <c:pt idx="37">
                  <c:v>27.658275604248047</c:v>
                </c:pt>
                <c:pt idx="38">
                  <c:v>26.774755477905273</c:v>
                </c:pt>
                <c:pt idx="39">
                  <c:v>24.92767333984375</c:v>
                </c:pt>
                <c:pt idx="40">
                  <c:v>38.084613800048828</c:v>
                </c:pt>
                <c:pt idx="41">
                  <c:v>67.452102661132813</c:v>
                </c:pt>
                <c:pt idx="42">
                  <c:v>79.442459106445313</c:v>
                </c:pt>
                <c:pt idx="43">
                  <c:v>94.315025329589844</c:v>
                </c:pt>
                <c:pt idx="44">
                  <c:v>102.71540069580078</c:v>
                </c:pt>
                <c:pt idx="45">
                  <c:v>113.48673248291016</c:v>
                </c:pt>
                <c:pt idx="46">
                  <c:v>115.98410034179687</c:v>
                </c:pt>
                <c:pt idx="47">
                  <c:v>118.69516754150391</c:v>
                </c:pt>
                <c:pt idx="48">
                  <c:v>118.78688812255859</c:v>
                </c:pt>
                <c:pt idx="49">
                  <c:v>114.64943695068359</c:v>
                </c:pt>
                <c:pt idx="50">
                  <c:v>118.62050628662109</c:v>
                </c:pt>
                <c:pt idx="51">
                  <c:v>128.43898010253906</c:v>
                </c:pt>
                <c:pt idx="52">
                  <c:v>124.75199127197266</c:v>
                </c:pt>
                <c:pt idx="53">
                  <c:v>126.87992095947266</c:v>
                </c:pt>
                <c:pt idx="54">
                  <c:v>126.04970550537109</c:v>
                </c:pt>
                <c:pt idx="55">
                  <c:v>123.26906585693359</c:v>
                </c:pt>
                <c:pt idx="56">
                  <c:v>125.61332702636719</c:v>
                </c:pt>
                <c:pt idx="57">
                  <c:v>124.07894134521484</c:v>
                </c:pt>
                <c:pt idx="58">
                  <c:v>125.36962127685547</c:v>
                </c:pt>
                <c:pt idx="59">
                  <c:v>125.35680389404297</c:v>
                </c:pt>
                <c:pt idx="60">
                  <c:v>123.18363189697266</c:v>
                </c:pt>
                <c:pt idx="61">
                  <c:v>118.32472229003906</c:v>
                </c:pt>
                <c:pt idx="62">
                  <c:v>117.05945587158203</c:v>
                </c:pt>
                <c:pt idx="63">
                  <c:v>118.08860778808594</c:v>
                </c:pt>
                <c:pt idx="64">
                  <c:v>130.953369140625</c:v>
                </c:pt>
                <c:pt idx="65">
                  <c:v>138.78639221191406</c:v>
                </c:pt>
                <c:pt idx="66">
                  <c:v>145.83389282226562</c:v>
                </c:pt>
                <c:pt idx="67">
                  <c:v>144.59246826171875</c:v>
                </c:pt>
                <c:pt idx="68">
                  <c:v>151.76963806152344</c:v>
                </c:pt>
                <c:pt idx="69">
                  <c:v>154.06996154785156</c:v>
                </c:pt>
                <c:pt idx="70">
                  <c:v>151.39198303222656</c:v>
                </c:pt>
                <c:pt idx="71">
                  <c:v>150.4129638671875</c:v>
                </c:pt>
                <c:pt idx="72">
                  <c:v>152.99443054199219</c:v>
                </c:pt>
                <c:pt idx="73">
                  <c:v>156.86726379394531</c:v>
                </c:pt>
                <c:pt idx="74">
                  <c:v>158.03793334960937</c:v>
                </c:pt>
                <c:pt idx="75">
                  <c:v>149.26795959472656</c:v>
                </c:pt>
                <c:pt idx="76">
                  <c:v>151.57429504394531</c:v>
                </c:pt>
                <c:pt idx="77">
                  <c:v>158.87014770507812</c:v>
                </c:pt>
                <c:pt idx="78">
                  <c:v>162.03782653808594</c:v>
                </c:pt>
                <c:pt idx="79">
                  <c:v>164.00009155273437</c:v>
                </c:pt>
                <c:pt idx="80">
                  <c:v>170.30844116210937</c:v>
                </c:pt>
                <c:pt idx="81">
                  <c:v>160.78062438964844</c:v>
                </c:pt>
                <c:pt idx="82">
                  <c:v>163.81492614746094</c:v>
                </c:pt>
                <c:pt idx="83">
                  <c:v>161.03369140625</c:v>
                </c:pt>
                <c:pt idx="84">
                  <c:v>159.05918884277344</c:v>
                </c:pt>
                <c:pt idx="85">
                  <c:v>158.43708801269531</c:v>
                </c:pt>
                <c:pt idx="86">
                  <c:v>159.33610534667969</c:v>
                </c:pt>
                <c:pt idx="87">
                  <c:v>162.77778625488281</c:v>
                </c:pt>
                <c:pt idx="88">
                  <c:v>159.35469055175781</c:v>
                </c:pt>
                <c:pt idx="89">
                  <c:v>159.32049560546875</c:v>
                </c:pt>
                <c:pt idx="90">
                  <c:v>160.50845336914062</c:v>
                </c:pt>
                <c:pt idx="91">
                  <c:v>157.6588134765625</c:v>
                </c:pt>
                <c:pt idx="92">
                  <c:v>161.98843383789062</c:v>
                </c:pt>
                <c:pt idx="93">
                  <c:v>160.16970825195312</c:v>
                </c:pt>
                <c:pt idx="94">
                  <c:v>153.69580078125</c:v>
                </c:pt>
                <c:pt idx="95">
                  <c:v>161.37437438964844</c:v>
                </c:pt>
                <c:pt idx="96">
                  <c:v>156.20036315917969</c:v>
                </c:pt>
                <c:pt idx="97">
                  <c:v>154.6407470703125</c:v>
                </c:pt>
                <c:pt idx="98">
                  <c:v>159.49856567382812</c:v>
                </c:pt>
                <c:pt idx="99">
                  <c:v>171.19427490234375</c:v>
                </c:pt>
                <c:pt idx="100">
                  <c:v>173.26473999023437</c:v>
                </c:pt>
                <c:pt idx="101">
                  <c:v>173.67649841308594</c:v>
                </c:pt>
                <c:pt idx="102">
                  <c:v>173.67561340332031</c:v>
                </c:pt>
                <c:pt idx="103">
                  <c:v>173.792236328125</c:v>
                </c:pt>
                <c:pt idx="104">
                  <c:v>173.38496398925781</c:v>
                </c:pt>
                <c:pt idx="105">
                  <c:v>172.55496215820313</c:v>
                </c:pt>
                <c:pt idx="106">
                  <c:v>171.47500610351562</c:v>
                </c:pt>
                <c:pt idx="107">
                  <c:v>171.11204528808594</c:v>
                </c:pt>
                <c:pt idx="108">
                  <c:v>169.67790222167969</c:v>
                </c:pt>
                <c:pt idx="109">
                  <c:v>168.55000305175781</c:v>
                </c:pt>
                <c:pt idx="110">
                  <c:v>167.82856750488281</c:v>
                </c:pt>
                <c:pt idx="111">
                  <c:v>167.18977355957031</c:v>
                </c:pt>
                <c:pt idx="112">
                  <c:v>166.49150085449219</c:v>
                </c:pt>
                <c:pt idx="113">
                  <c:v>165.93138122558594</c:v>
                </c:pt>
                <c:pt idx="114">
                  <c:v>164.70204162597656</c:v>
                </c:pt>
                <c:pt idx="115">
                  <c:v>162.48313903808594</c:v>
                </c:pt>
                <c:pt idx="116">
                  <c:v>159.75738525390625</c:v>
                </c:pt>
                <c:pt idx="117">
                  <c:v>156.62117004394531</c:v>
                </c:pt>
                <c:pt idx="118">
                  <c:v>153.048583984375</c:v>
                </c:pt>
                <c:pt idx="119">
                  <c:v>149.18222045898437</c:v>
                </c:pt>
                <c:pt idx="120">
                  <c:v>145.38400268554687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360.29147338867187</c:v>
                </c:pt>
                <c:pt idx="1">
                  <c:v>365.9964599609375</c:v>
                </c:pt>
                <c:pt idx="2">
                  <c:v>378.26763916015625</c:v>
                </c:pt>
                <c:pt idx="3">
                  <c:v>347.72296142578125</c:v>
                </c:pt>
                <c:pt idx="4">
                  <c:v>368.101318359375</c:v>
                </c:pt>
                <c:pt idx="5">
                  <c:v>331.65936279296875</c:v>
                </c:pt>
                <c:pt idx="6">
                  <c:v>347.86334228515625</c:v>
                </c:pt>
                <c:pt idx="7">
                  <c:v>397.14779663085937</c:v>
                </c:pt>
                <c:pt idx="8">
                  <c:v>475.97137451171875</c:v>
                </c:pt>
                <c:pt idx="9">
                  <c:v>382.06936645507812</c:v>
                </c:pt>
                <c:pt idx="10">
                  <c:v>428.770263671875</c:v>
                </c:pt>
                <c:pt idx="11">
                  <c:v>439.26266479492187</c:v>
                </c:pt>
                <c:pt idx="12">
                  <c:v>387.02493286132812</c:v>
                </c:pt>
                <c:pt idx="13">
                  <c:v>341.16989135742187</c:v>
                </c:pt>
                <c:pt idx="14">
                  <c:v>372.76736450195312</c:v>
                </c:pt>
                <c:pt idx="15">
                  <c:v>391.0853271484375</c:v>
                </c:pt>
                <c:pt idx="16">
                  <c:v>345.73736572265625</c:v>
                </c:pt>
                <c:pt idx="17">
                  <c:v>320.55889892578125</c:v>
                </c:pt>
                <c:pt idx="18">
                  <c:v>304.83917236328125</c:v>
                </c:pt>
                <c:pt idx="19">
                  <c:v>293.54635620117187</c:v>
                </c:pt>
                <c:pt idx="20">
                  <c:v>285.87069702148437</c:v>
                </c:pt>
                <c:pt idx="21">
                  <c:v>280.8336181640625</c:v>
                </c:pt>
                <c:pt idx="22">
                  <c:v>277.9305419921875</c:v>
                </c:pt>
                <c:pt idx="23">
                  <c:v>276.63265991210937</c:v>
                </c:pt>
                <c:pt idx="24">
                  <c:v>276.57794189453125</c:v>
                </c:pt>
                <c:pt idx="25">
                  <c:v>277.83071899414062</c:v>
                </c:pt>
                <c:pt idx="26">
                  <c:v>527.08831787109375</c:v>
                </c:pt>
                <c:pt idx="27">
                  <c:v>438.96627807617187</c:v>
                </c:pt>
                <c:pt idx="28">
                  <c:v>494.79168701171875</c:v>
                </c:pt>
                <c:pt idx="29">
                  <c:v>392.28567504882812</c:v>
                </c:pt>
                <c:pt idx="30">
                  <c:v>503.97406005859375</c:v>
                </c:pt>
                <c:pt idx="31">
                  <c:v>593.54315185546875</c:v>
                </c:pt>
                <c:pt idx="32">
                  <c:v>644.63031005859375</c:v>
                </c:pt>
                <c:pt idx="33">
                  <c:v>669.7911376953125</c:v>
                </c:pt>
                <c:pt idx="34">
                  <c:v>708.85491943359375</c:v>
                </c:pt>
                <c:pt idx="35">
                  <c:v>738.98150634765625</c:v>
                </c:pt>
                <c:pt idx="36">
                  <c:v>719.75494384765625</c:v>
                </c:pt>
                <c:pt idx="37">
                  <c:v>689.7794189453125</c:v>
                </c:pt>
                <c:pt idx="38">
                  <c:v>678.7808837890625</c:v>
                </c:pt>
                <c:pt idx="39">
                  <c:v>675.2218017578125</c:v>
                </c:pt>
                <c:pt idx="40">
                  <c:v>589.34417724609375</c:v>
                </c:pt>
                <c:pt idx="41">
                  <c:v>407.86605834960937</c:v>
                </c:pt>
                <c:pt idx="42">
                  <c:v>330.02743530273437</c:v>
                </c:pt>
                <c:pt idx="43">
                  <c:v>241.95195007324219</c:v>
                </c:pt>
                <c:pt idx="44">
                  <c:v>219.99053955078125</c:v>
                </c:pt>
                <c:pt idx="45">
                  <c:v>201.4136962890625</c:v>
                </c:pt>
                <c:pt idx="46">
                  <c:v>207.12062072753906</c:v>
                </c:pt>
                <c:pt idx="47">
                  <c:v>203.7144775390625</c:v>
                </c:pt>
                <c:pt idx="48">
                  <c:v>211.12149047851563</c:v>
                </c:pt>
                <c:pt idx="49">
                  <c:v>239.54112243652344</c:v>
                </c:pt>
                <c:pt idx="50">
                  <c:v>225.09156799316406</c:v>
                </c:pt>
                <c:pt idx="51">
                  <c:v>170.90776062011719</c:v>
                </c:pt>
                <c:pt idx="52">
                  <c:v>194.11900329589844</c:v>
                </c:pt>
                <c:pt idx="53">
                  <c:v>179.67697143554687</c:v>
                </c:pt>
                <c:pt idx="54">
                  <c:v>180.81809997558594</c:v>
                </c:pt>
                <c:pt idx="55">
                  <c:v>190.50968933105469</c:v>
                </c:pt>
                <c:pt idx="56">
                  <c:v>175.1224365234375</c:v>
                </c:pt>
                <c:pt idx="57">
                  <c:v>179.24124145507812</c:v>
                </c:pt>
                <c:pt idx="58">
                  <c:v>166.88458251953125</c:v>
                </c:pt>
                <c:pt idx="59">
                  <c:v>162.43672180175781</c:v>
                </c:pt>
                <c:pt idx="60">
                  <c:v>171.03282165527344</c:v>
                </c:pt>
                <c:pt idx="61">
                  <c:v>194.73515319824219</c:v>
                </c:pt>
                <c:pt idx="62">
                  <c:v>198.52130126953125</c:v>
                </c:pt>
                <c:pt idx="63">
                  <c:v>193.53581237792969</c:v>
                </c:pt>
                <c:pt idx="64">
                  <c:v>140.41384887695312</c:v>
                </c:pt>
                <c:pt idx="65">
                  <c:v>114.97417449951172</c:v>
                </c:pt>
                <c:pt idx="66">
                  <c:v>94.172019958496094</c:v>
                </c:pt>
                <c:pt idx="67">
                  <c:v>111.86283111572266</c:v>
                </c:pt>
                <c:pt idx="68">
                  <c:v>94.522674560546875</c:v>
                </c:pt>
                <c:pt idx="69">
                  <c:v>101.69268798828125</c:v>
                </c:pt>
                <c:pt idx="70">
                  <c:v>131.9332275390625</c:v>
                </c:pt>
                <c:pt idx="71">
                  <c:v>148.1055908203125</c:v>
                </c:pt>
                <c:pt idx="72">
                  <c:v>140.38331604003906</c:v>
                </c:pt>
                <c:pt idx="73">
                  <c:v>121.12847900390625</c:v>
                </c:pt>
                <c:pt idx="74">
                  <c:v>117.93001556396484</c:v>
                </c:pt>
                <c:pt idx="75">
                  <c:v>160.26637268066406</c:v>
                </c:pt>
                <c:pt idx="76">
                  <c:v>141.07249450683594</c:v>
                </c:pt>
                <c:pt idx="77">
                  <c:v>98.490074157714844</c:v>
                </c:pt>
                <c:pt idx="78">
                  <c:v>78.503814697265625</c:v>
                </c:pt>
                <c:pt idx="79">
                  <c:v>65.670402526855469</c:v>
                </c:pt>
                <c:pt idx="80">
                  <c:v>34.03509521484375</c:v>
                </c:pt>
                <c:pt idx="81">
                  <c:v>73.556877136230469</c:v>
                </c:pt>
                <c:pt idx="82">
                  <c:v>54.067806243896484</c:v>
                </c:pt>
                <c:pt idx="83">
                  <c:v>59.661777496337891</c:v>
                </c:pt>
                <c:pt idx="84">
                  <c:v>62.626884460449219</c:v>
                </c:pt>
                <c:pt idx="85">
                  <c:v>60.451313018798828</c:v>
                </c:pt>
                <c:pt idx="86">
                  <c:v>52.744644165039063</c:v>
                </c:pt>
                <c:pt idx="87">
                  <c:v>36.408302307128906</c:v>
                </c:pt>
                <c:pt idx="88">
                  <c:v>47.34857177734375</c:v>
                </c:pt>
                <c:pt idx="89">
                  <c:v>45.508441925048828</c:v>
                </c:pt>
                <c:pt idx="90">
                  <c:v>36.692409515380859</c:v>
                </c:pt>
                <c:pt idx="91">
                  <c:v>45.144851684570313</c:v>
                </c:pt>
                <c:pt idx="92">
                  <c:v>28.209508895874023</c:v>
                </c:pt>
                <c:pt idx="93">
                  <c:v>36.217582702636719</c:v>
                </c:pt>
                <c:pt idx="94">
                  <c:v>59.458518981933594</c:v>
                </c:pt>
                <c:pt idx="95">
                  <c:v>38.530513763427734</c:v>
                </c:pt>
                <c:pt idx="96">
                  <c:v>60.714118957519531</c:v>
                </c:pt>
                <c:pt idx="97">
                  <c:v>73.234771728515625</c:v>
                </c:pt>
                <c:pt idx="98">
                  <c:v>61.9022216796875</c:v>
                </c:pt>
                <c:pt idx="99">
                  <c:v>17.524507522583008</c:v>
                </c:pt>
                <c:pt idx="100">
                  <c:v>7.9754128456115723</c:v>
                </c:pt>
                <c:pt idx="101">
                  <c:v>5.8565587997436523</c:v>
                </c:pt>
                <c:pt idx="102">
                  <c:v>5.3767762184143066</c:v>
                </c:pt>
                <c:pt idx="103">
                  <c:v>4.6743340492248535</c:v>
                </c:pt>
                <c:pt idx="104">
                  <c:v>4.7538466453552246</c:v>
                </c:pt>
                <c:pt idx="105">
                  <c:v>5.5935163497924805</c:v>
                </c:pt>
                <c:pt idx="106">
                  <c:v>6.3600707054138184</c:v>
                </c:pt>
                <c:pt idx="107">
                  <c:v>3.6630380153656006</c:v>
                </c:pt>
                <c:pt idx="108">
                  <c:v>6.5377616882324219</c:v>
                </c:pt>
                <c:pt idx="109">
                  <c:v>6.3009500503540039</c:v>
                </c:pt>
                <c:pt idx="110">
                  <c:v>5.6595416069030762</c:v>
                </c:pt>
                <c:pt idx="111">
                  <c:v>6.0158438682556152</c:v>
                </c:pt>
                <c:pt idx="112">
                  <c:v>6.5240225791931152</c:v>
                </c:pt>
                <c:pt idx="113">
                  <c:v>6.2068748474121094</c:v>
                </c:pt>
                <c:pt idx="114">
                  <c:v>7.5267610549926758</c:v>
                </c:pt>
                <c:pt idx="115">
                  <c:v>11.204632759094238</c:v>
                </c:pt>
                <c:pt idx="116">
                  <c:v>16.281347274780273</c:v>
                </c:pt>
                <c:pt idx="117">
                  <c:v>24.430206298828125</c:v>
                </c:pt>
                <c:pt idx="118">
                  <c:v>33.778785705566406</c:v>
                </c:pt>
                <c:pt idx="119">
                  <c:v>41.985279083251953</c:v>
                </c:pt>
                <c:pt idx="120">
                  <c:v>47.218669891357422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2.5079431533813477</c:v>
                </c:pt>
                <c:pt idx="1">
                  <c:v>2.4765439033508301</c:v>
                </c:pt>
                <c:pt idx="2">
                  <c:v>2.4224956035614014</c:v>
                </c:pt>
                <c:pt idx="3">
                  <c:v>2.5590293407440186</c:v>
                </c:pt>
                <c:pt idx="4">
                  <c:v>2.4179987907409668</c:v>
                </c:pt>
                <c:pt idx="5">
                  <c:v>2.5377657413482666</c:v>
                </c:pt>
                <c:pt idx="6">
                  <c:v>2.4087069034576416</c:v>
                </c:pt>
                <c:pt idx="7">
                  <c:v>2.1511809825897217</c:v>
                </c:pt>
                <c:pt idx="8">
                  <c:v>1.7690695524215698</c:v>
                </c:pt>
                <c:pt idx="9">
                  <c:v>2.15262770652771</c:v>
                </c:pt>
                <c:pt idx="10">
                  <c:v>1.9220136404037476</c:v>
                </c:pt>
                <c:pt idx="11">
                  <c:v>1.8540844917297363</c:v>
                </c:pt>
                <c:pt idx="12">
                  <c:v>2.0374114513397217</c:v>
                </c:pt>
                <c:pt idx="13">
                  <c:v>2.1940639019012451</c:v>
                </c:pt>
                <c:pt idx="14">
                  <c:v>2.0420539379119873</c:v>
                </c:pt>
                <c:pt idx="15">
                  <c:v>1.9811969995498657</c:v>
                </c:pt>
                <c:pt idx="16">
                  <c:v>2.1561744213104248</c:v>
                </c:pt>
                <c:pt idx="17">
                  <c:v>2.2526633739471436</c:v>
                </c:pt>
                <c:pt idx="18">
                  <c:v>2.3126211166381836</c:v>
                </c:pt>
                <c:pt idx="19">
                  <c:v>2.3554282188415527</c:v>
                </c:pt>
                <c:pt idx="20">
                  <c:v>2.3842358589172363</c:v>
                </c:pt>
                <c:pt idx="21">
                  <c:v>2.4028036594390869</c:v>
                </c:pt>
                <c:pt idx="22">
                  <c:v>2.4131197929382324</c:v>
                </c:pt>
                <c:pt idx="23">
                  <c:v>2.4172332286834717</c:v>
                </c:pt>
                <c:pt idx="24">
                  <c:v>2.4164056777954102</c:v>
                </c:pt>
                <c:pt idx="25">
                  <c:v>2.4103643894195557</c:v>
                </c:pt>
                <c:pt idx="26">
                  <c:v>1.3789998292922974</c:v>
                </c:pt>
                <c:pt idx="27">
                  <c:v>1.6027041673660278</c:v>
                </c:pt>
                <c:pt idx="28">
                  <c:v>1.4071944952011108</c:v>
                </c:pt>
                <c:pt idx="29">
                  <c:v>1.7739250659942627</c:v>
                </c:pt>
                <c:pt idx="30">
                  <c:v>1.3721702098846436</c:v>
                </c:pt>
                <c:pt idx="31">
                  <c:v>1.0504418611526489</c:v>
                </c:pt>
                <c:pt idx="32">
                  <c:v>0.86506044864654541</c:v>
                </c:pt>
                <c:pt idx="33">
                  <c:v>0.76805734634399414</c:v>
                </c:pt>
                <c:pt idx="34">
                  <c:v>0.61480873823165894</c:v>
                </c:pt>
                <c:pt idx="35">
                  <c:v>0.48699122667312622</c:v>
                </c:pt>
                <c:pt idx="36">
                  <c:v>0.54065316915512085</c:v>
                </c:pt>
                <c:pt idx="37">
                  <c:v>0.61036759614944458</c:v>
                </c:pt>
                <c:pt idx="38">
                  <c:v>0.59220999479293823</c:v>
                </c:pt>
                <c:pt idx="39">
                  <c:v>0.55244165658950806</c:v>
                </c:pt>
                <c:pt idx="40">
                  <c:v>0.84912419319152832</c:v>
                </c:pt>
                <c:pt idx="41">
                  <c:v>1.5148426294326782</c:v>
                </c:pt>
                <c:pt idx="42">
                  <c:v>1.7987102270126343</c:v>
                </c:pt>
                <c:pt idx="43">
                  <c:v>2.1700186729431152</c:v>
                </c:pt>
                <c:pt idx="44">
                  <c:v>2.4208090305328369</c:v>
                </c:pt>
                <c:pt idx="45">
                  <c:v>2.8076093196868896</c:v>
                </c:pt>
                <c:pt idx="46">
                  <c:v>3.0936286449432373</c:v>
                </c:pt>
                <c:pt idx="47">
                  <c:v>3.4329812526702881</c:v>
                </c:pt>
                <c:pt idx="48">
                  <c:v>3.7751166820526123</c:v>
                </c:pt>
                <c:pt idx="49">
                  <c:v>3.9747071266174316</c:v>
                </c:pt>
                <c:pt idx="50">
                  <c:v>4.4078097343444824</c:v>
                </c:pt>
                <c:pt idx="51">
                  <c:v>4.9968686103820801</c:v>
                </c:pt>
                <c:pt idx="52">
                  <c:v>5.014035701751709</c:v>
                </c:pt>
                <c:pt idx="53">
                  <c:v>5.218163013458252</c:v>
                </c:pt>
                <c:pt idx="54">
                  <c:v>5.2682952880859375</c:v>
                </c:pt>
                <c:pt idx="55">
                  <c:v>5.2176666259765625</c:v>
                </c:pt>
                <c:pt idx="56">
                  <c:v>5.3875970840454102</c:v>
                </c:pt>
                <c:pt idx="57">
                  <c:v>5.3857307434082031</c:v>
                </c:pt>
                <c:pt idx="58">
                  <c:v>5.4980173110961914</c:v>
                </c:pt>
                <c:pt idx="59">
                  <c:v>5.5659761428833008</c:v>
                </c:pt>
                <c:pt idx="60">
                  <c:v>5.528355598449707</c:v>
                </c:pt>
                <c:pt idx="61">
                  <c:v>5.3611245155334473</c:v>
                </c:pt>
                <c:pt idx="62">
                  <c:v>5.339820384979248</c:v>
                </c:pt>
                <c:pt idx="63">
                  <c:v>5.3224997520446777</c:v>
                </c:pt>
                <c:pt idx="64">
                  <c:v>5.6936373710632324</c:v>
                </c:pt>
                <c:pt idx="65">
                  <c:v>5.7744331359863281</c:v>
                </c:pt>
                <c:pt idx="66">
                  <c:v>5.7377853393554687</c:v>
                </c:pt>
                <c:pt idx="67">
                  <c:v>5.3832111358642578</c:v>
                </c:pt>
                <c:pt idx="68">
                  <c:v>5.3638648986816406</c:v>
                </c:pt>
                <c:pt idx="69">
                  <c:v>5.1582546234130859</c:v>
                </c:pt>
                <c:pt idx="70">
                  <c:v>4.8856935501098633</c:v>
                </c:pt>
                <c:pt idx="71">
                  <c:v>4.7276763916015625</c:v>
                </c:pt>
                <c:pt idx="72">
                  <c:v>4.7162175178527832</c:v>
                </c:pt>
                <c:pt idx="73">
                  <c:v>4.7759819030761719</c:v>
                </c:pt>
                <c:pt idx="74">
                  <c:v>4.7735996246337891</c:v>
                </c:pt>
                <c:pt idx="75">
                  <c:v>4.546785831451416</c:v>
                </c:pt>
                <c:pt idx="76">
                  <c:v>4.6196184158325195</c:v>
                </c:pt>
                <c:pt idx="77">
                  <c:v>4.852470874786377</c:v>
                </c:pt>
                <c:pt idx="78">
                  <c:v>4.9413347244262695</c:v>
                </c:pt>
                <c:pt idx="79">
                  <c:v>4.9575424194335938</c:v>
                </c:pt>
                <c:pt idx="80">
                  <c:v>5.1677112579345703</c:v>
                </c:pt>
                <c:pt idx="81">
                  <c:v>4.8362927436828613</c:v>
                </c:pt>
                <c:pt idx="82">
                  <c:v>4.8771615028381348</c:v>
                </c:pt>
                <c:pt idx="83">
                  <c:v>4.7933573722839355</c:v>
                </c:pt>
                <c:pt idx="84">
                  <c:v>4.767512321472168</c:v>
                </c:pt>
                <c:pt idx="85">
                  <c:v>4.7658019065856934</c:v>
                </c:pt>
                <c:pt idx="86">
                  <c:v>4.7905545234680176</c:v>
                </c:pt>
                <c:pt idx="87">
                  <c:v>4.8641848564147949</c:v>
                </c:pt>
                <c:pt idx="88">
                  <c:v>4.7268028259277344</c:v>
                </c:pt>
                <c:pt idx="89">
                  <c:v>4.6893453598022461</c:v>
                </c:pt>
                <c:pt idx="90">
                  <c:v>4.6865077018737793</c:v>
                </c:pt>
                <c:pt idx="91">
                  <c:v>4.5500125885009766</c:v>
                </c:pt>
                <c:pt idx="92">
                  <c:v>4.5638189315795898</c:v>
                </c:pt>
                <c:pt idx="93">
                  <c:v>4.3241667747497559</c:v>
                </c:pt>
                <c:pt idx="94">
                  <c:v>3.9398224353790283</c:v>
                </c:pt>
                <c:pt idx="95">
                  <c:v>3.8734474182128906</c:v>
                </c:pt>
                <c:pt idx="96">
                  <c:v>3.6610698699951172</c:v>
                </c:pt>
                <c:pt idx="97">
                  <c:v>3.5923895835876465</c:v>
                </c:pt>
                <c:pt idx="98">
                  <c:v>3.6119928359985352</c:v>
                </c:pt>
                <c:pt idx="99">
                  <c:v>3.6809444427490234</c:v>
                </c:pt>
                <c:pt idx="100">
                  <c:v>3.6821916103363037</c:v>
                </c:pt>
                <c:pt idx="101">
                  <c:v>3.6577832698822021</c:v>
                </c:pt>
                <c:pt idx="102">
                  <c:v>3.625147819519043</c:v>
                </c:pt>
                <c:pt idx="103">
                  <c:v>3.6052815914154053</c:v>
                </c:pt>
                <c:pt idx="104">
                  <c:v>3.5644180774688721</c:v>
                </c:pt>
                <c:pt idx="105">
                  <c:v>3.5389168262481689</c:v>
                </c:pt>
                <c:pt idx="106">
                  <c:v>3.5007381439208984</c:v>
                </c:pt>
                <c:pt idx="107">
                  <c:v>3.5291805267333984</c:v>
                </c:pt>
                <c:pt idx="108">
                  <c:v>3.4665119647979736</c:v>
                </c:pt>
                <c:pt idx="109">
                  <c:v>3.4832141399383545</c:v>
                </c:pt>
                <c:pt idx="110">
                  <c:v>3.47688889503479</c:v>
                </c:pt>
                <c:pt idx="111">
                  <c:v>3.4776115417480469</c:v>
                </c:pt>
                <c:pt idx="112">
                  <c:v>3.4944896697998047</c:v>
                </c:pt>
                <c:pt idx="113">
                  <c:v>3.6371424198150635</c:v>
                </c:pt>
                <c:pt idx="114">
                  <c:v>3.8847355842590332</c:v>
                </c:pt>
                <c:pt idx="115">
                  <c:v>4.0978093147277832</c:v>
                </c:pt>
                <c:pt idx="116">
                  <c:v>4.3690361976623535</c:v>
                </c:pt>
                <c:pt idx="117">
                  <c:v>4.5835227966308594</c:v>
                </c:pt>
                <c:pt idx="118">
                  <c:v>4.6732354164123535</c:v>
                </c:pt>
                <c:pt idx="119">
                  <c:v>4.695490837097168</c:v>
                </c:pt>
                <c:pt idx="120">
                  <c:v>4.6683621406555176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63.502006530761719</c:v>
                </c:pt>
                <c:pt idx="1">
                  <c:v>63.912616729736328</c:v>
                </c:pt>
                <c:pt idx="2">
                  <c:v>63.866889953613281</c:v>
                </c:pt>
                <c:pt idx="3">
                  <c:v>69.570182800292969</c:v>
                </c:pt>
                <c:pt idx="4">
                  <c:v>75.629745483398438</c:v>
                </c:pt>
                <c:pt idx="5">
                  <c:v>89.029563903808594</c:v>
                </c:pt>
                <c:pt idx="6">
                  <c:v>98.839248657226563</c:v>
                </c:pt>
                <c:pt idx="7">
                  <c:v>106.92828369140625</c:v>
                </c:pt>
                <c:pt idx="8">
                  <c:v>110.04621124267578</c:v>
                </c:pt>
                <c:pt idx="9">
                  <c:v>126.53882598876953</c:v>
                </c:pt>
                <c:pt idx="10">
                  <c:v>128.00692749023437</c:v>
                </c:pt>
                <c:pt idx="11">
                  <c:v>132.03662109375</c:v>
                </c:pt>
                <c:pt idx="12">
                  <c:v>140.31861877441406</c:v>
                </c:pt>
                <c:pt idx="13">
                  <c:v>148.14125061035156</c:v>
                </c:pt>
                <c:pt idx="14">
                  <c:v>150.99772644042969</c:v>
                </c:pt>
                <c:pt idx="15">
                  <c:v>149.39010620117187</c:v>
                </c:pt>
                <c:pt idx="16">
                  <c:v>152.65406799316406</c:v>
                </c:pt>
                <c:pt idx="17">
                  <c:v>154.55265808105469</c:v>
                </c:pt>
                <c:pt idx="18">
                  <c:v>155.77880859375</c:v>
                </c:pt>
                <c:pt idx="19">
                  <c:v>156.70370483398437</c:v>
                </c:pt>
                <c:pt idx="20">
                  <c:v>157.38438415527344</c:v>
                </c:pt>
                <c:pt idx="21">
                  <c:v>157.89666748046875</c:v>
                </c:pt>
                <c:pt idx="22">
                  <c:v>158.27220153808594</c:v>
                </c:pt>
                <c:pt idx="23">
                  <c:v>158.55010986328125</c:v>
                </c:pt>
                <c:pt idx="24">
                  <c:v>158.79141235351562</c:v>
                </c:pt>
                <c:pt idx="25">
                  <c:v>159.00833129882812</c:v>
                </c:pt>
                <c:pt idx="26">
                  <c:v>163.76693725585937</c:v>
                </c:pt>
                <c:pt idx="27">
                  <c:v>189.51724243164062</c:v>
                </c:pt>
                <c:pt idx="28">
                  <c:v>178.113525390625</c:v>
                </c:pt>
                <c:pt idx="29">
                  <c:v>193.86387634277344</c:v>
                </c:pt>
                <c:pt idx="30">
                  <c:v>183.10078430175781</c:v>
                </c:pt>
                <c:pt idx="31">
                  <c:v>174.41049194335937</c:v>
                </c:pt>
                <c:pt idx="32">
                  <c:v>168.54142761230469</c:v>
                </c:pt>
                <c:pt idx="33">
                  <c:v>165.744873046875</c:v>
                </c:pt>
                <c:pt idx="34">
                  <c:v>162.938232421875</c:v>
                </c:pt>
                <c:pt idx="35">
                  <c:v>162.48509216308594</c:v>
                </c:pt>
                <c:pt idx="36">
                  <c:v>164.23092651367187</c:v>
                </c:pt>
                <c:pt idx="37">
                  <c:v>170.54096984863281</c:v>
                </c:pt>
                <c:pt idx="38">
                  <c:v>174.30198669433594</c:v>
                </c:pt>
                <c:pt idx="39">
                  <c:v>173.68153381347656</c:v>
                </c:pt>
                <c:pt idx="40">
                  <c:v>183.7158203125</c:v>
                </c:pt>
                <c:pt idx="41">
                  <c:v>229.66212463378906</c:v>
                </c:pt>
                <c:pt idx="42">
                  <c:v>247.92842102050781</c:v>
                </c:pt>
                <c:pt idx="43">
                  <c:v>262.87469482421875</c:v>
                </c:pt>
                <c:pt idx="44">
                  <c:v>233.30656433105469</c:v>
                </c:pt>
                <c:pt idx="45">
                  <c:v>202.77780151367187</c:v>
                </c:pt>
                <c:pt idx="46">
                  <c:v>192.57182312011719</c:v>
                </c:pt>
                <c:pt idx="47">
                  <c:v>190.96493530273437</c:v>
                </c:pt>
                <c:pt idx="48">
                  <c:v>189.67478942871094</c:v>
                </c:pt>
                <c:pt idx="49">
                  <c:v>188.85487365722656</c:v>
                </c:pt>
                <c:pt idx="50">
                  <c:v>190.17045593261719</c:v>
                </c:pt>
                <c:pt idx="51">
                  <c:v>195.07907104492187</c:v>
                </c:pt>
                <c:pt idx="52">
                  <c:v>194.12081909179687</c:v>
                </c:pt>
                <c:pt idx="53">
                  <c:v>198.78311157226562</c:v>
                </c:pt>
                <c:pt idx="54">
                  <c:v>203.73304748535156</c:v>
                </c:pt>
                <c:pt idx="55">
                  <c:v>210.71162414550781</c:v>
                </c:pt>
                <c:pt idx="56">
                  <c:v>214.42790222167969</c:v>
                </c:pt>
                <c:pt idx="57">
                  <c:v>219.89474487304687</c:v>
                </c:pt>
                <c:pt idx="58">
                  <c:v>226.65548706054687</c:v>
                </c:pt>
                <c:pt idx="59">
                  <c:v>232.11390686035156</c:v>
                </c:pt>
                <c:pt idx="60">
                  <c:v>235.22132873535156</c:v>
                </c:pt>
                <c:pt idx="61">
                  <c:v>234.77442932128906</c:v>
                </c:pt>
                <c:pt idx="62">
                  <c:v>228.62646484375</c:v>
                </c:pt>
                <c:pt idx="63">
                  <c:v>214.5965576171875</c:v>
                </c:pt>
                <c:pt idx="64">
                  <c:v>201.13174438476562</c:v>
                </c:pt>
                <c:pt idx="65">
                  <c:v>189.47538757324219</c:v>
                </c:pt>
                <c:pt idx="66">
                  <c:v>182.09236145019531</c:v>
                </c:pt>
                <c:pt idx="67">
                  <c:v>176.46894836425781</c:v>
                </c:pt>
                <c:pt idx="68">
                  <c:v>172.73733520507812</c:v>
                </c:pt>
                <c:pt idx="69">
                  <c:v>166.21945190429687</c:v>
                </c:pt>
                <c:pt idx="70">
                  <c:v>163.57972717285156</c:v>
                </c:pt>
                <c:pt idx="71">
                  <c:v>162.52052307128906</c:v>
                </c:pt>
                <c:pt idx="72">
                  <c:v>160.7801513671875</c:v>
                </c:pt>
                <c:pt idx="73">
                  <c:v>159.72207641601562</c:v>
                </c:pt>
                <c:pt idx="74">
                  <c:v>155.25070190429687</c:v>
                </c:pt>
                <c:pt idx="75">
                  <c:v>157.48063659667969</c:v>
                </c:pt>
                <c:pt idx="76">
                  <c:v>154.14482116699219</c:v>
                </c:pt>
                <c:pt idx="77">
                  <c:v>151.0269775390625</c:v>
                </c:pt>
                <c:pt idx="78">
                  <c:v>150.23345947265625</c:v>
                </c:pt>
                <c:pt idx="79">
                  <c:v>149.51797485351562</c:v>
                </c:pt>
                <c:pt idx="80">
                  <c:v>147.55345153808594</c:v>
                </c:pt>
                <c:pt idx="81">
                  <c:v>153.04681396484375</c:v>
                </c:pt>
                <c:pt idx="82">
                  <c:v>157.76765441894531</c:v>
                </c:pt>
                <c:pt idx="83">
                  <c:v>165.65580749511719</c:v>
                </c:pt>
                <c:pt idx="84">
                  <c:v>171.43067932128906</c:v>
                </c:pt>
                <c:pt idx="85">
                  <c:v>175.49734497070312</c:v>
                </c:pt>
                <c:pt idx="86">
                  <c:v>177.78945922851562</c:v>
                </c:pt>
                <c:pt idx="87">
                  <c:v>175.44737243652344</c:v>
                </c:pt>
                <c:pt idx="88">
                  <c:v>179.98812866210937</c:v>
                </c:pt>
                <c:pt idx="89">
                  <c:v>180.53861999511719</c:v>
                </c:pt>
                <c:pt idx="90">
                  <c:v>183.43443298339844</c:v>
                </c:pt>
                <c:pt idx="91">
                  <c:v>185.08946228027344</c:v>
                </c:pt>
                <c:pt idx="92">
                  <c:v>176.884033203125</c:v>
                </c:pt>
                <c:pt idx="93">
                  <c:v>167.81143188476562</c:v>
                </c:pt>
                <c:pt idx="94">
                  <c:v>157.38125610351562</c:v>
                </c:pt>
                <c:pt idx="95">
                  <c:v>143.83941650390625</c:v>
                </c:pt>
                <c:pt idx="96">
                  <c:v>143.84107971191406</c:v>
                </c:pt>
                <c:pt idx="97">
                  <c:v>144.06196594238281</c:v>
                </c:pt>
                <c:pt idx="98">
                  <c:v>138.15411376953125</c:v>
                </c:pt>
                <c:pt idx="99">
                  <c:v>131.03175354003906</c:v>
                </c:pt>
                <c:pt idx="100">
                  <c:v>131.32905578613281</c:v>
                </c:pt>
                <c:pt idx="101">
                  <c:v>130.87881469726562</c:v>
                </c:pt>
                <c:pt idx="102">
                  <c:v>130.30253601074219</c:v>
                </c:pt>
                <c:pt idx="103">
                  <c:v>128.73867797851562</c:v>
                </c:pt>
                <c:pt idx="104">
                  <c:v>129.48173522949219</c:v>
                </c:pt>
                <c:pt idx="105">
                  <c:v>131.92251586914062</c:v>
                </c:pt>
                <c:pt idx="106">
                  <c:v>135.77436828613281</c:v>
                </c:pt>
                <c:pt idx="107">
                  <c:v>139.01698303222656</c:v>
                </c:pt>
                <c:pt idx="108">
                  <c:v>142.78811645507812</c:v>
                </c:pt>
                <c:pt idx="109">
                  <c:v>147.401611328125</c:v>
                </c:pt>
                <c:pt idx="110">
                  <c:v>149.67031860351562</c:v>
                </c:pt>
                <c:pt idx="111">
                  <c:v>150.05513000488281</c:v>
                </c:pt>
                <c:pt idx="112">
                  <c:v>149.996826171875</c:v>
                </c:pt>
                <c:pt idx="113">
                  <c:v>147.35047912597656</c:v>
                </c:pt>
                <c:pt idx="114">
                  <c:v>146.80995178222656</c:v>
                </c:pt>
                <c:pt idx="115">
                  <c:v>151.12738037109375</c:v>
                </c:pt>
                <c:pt idx="116">
                  <c:v>156.09773254394531</c:v>
                </c:pt>
                <c:pt idx="117">
                  <c:v>158.31745910644531</c:v>
                </c:pt>
                <c:pt idx="118">
                  <c:v>160.20501708984375</c:v>
                </c:pt>
                <c:pt idx="119">
                  <c:v>161.95838928222656</c:v>
                </c:pt>
                <c:pt idx="120">
                  <c:v>160.27828979492187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95.871849060058594</c:v>
                </c:pt>
                <c:pt idx="1">
                  <c:v>95.514755249023438</c:v>
                </c:pt>
                <c:pt idx="2">
                  <c:v>93.857643127441406</c:v>
                </c:pt>
                <c:pt idx="3">
                  <c:v>99.742752075195313</c:v>
                </c:pt>
                <c:pt idx="4">
                  <c:v>95.36431884765625</c:v>
                </c:pt>
                <c:pt idx="5">
                  <c:v>100.47132873535156</c:v>
                </c:pt>
                <c:pt idx="6">
                  <c:v>96.254562377929688</c:v>
                </c:pt>
                <c:pt idx="7">
                  <c:v>85.693984985351563</c:v>
                </c:pt>
                <c:pt idx="8">
                  <c:v>71.252311706542969</c:v>
                </c:pt>
                <c:pt idx="9">
                  <c:v>88.240684509277344</c:v>
                </c:pt>
                <c:pt idx="10">
                  <c:v>81.283172607421875</c:v>
                </c:pt>
                <c:pt idx="11">
                  <c:v>79.81842041015625</c:v>
                </c:pt>
                <c:pt idx="12">
                  <c:v>89.610649108886719</c:v>
                </c:pt>
                <c:pt idx="13">
                  <c:v>98.544319152832031</c:v>
                </c:pt>
                <c:pt idx="14">
                  <c:v>93.499092102050781</c:v>
                </c:pt>
                <c:pt idx="15">
                  <c:v>91.427116394042969</c:v>
                </c:pt>
                <c:pt idx="16">
                  <c:v>99.724761962890625</c:v>
                </c:pt>
                <c:pt idx="17">
                  <c:v>104.31722259521484</c:v>
                </c:pt>
                <c:pt idx="18">
                  <c:v>107.17903900146484</c:v>
                </c:pt>
                <c:pt idx="19">
                  <c:v>109.22702026367187</c:v>
                </c:pt>
                <c:pt idx="20">
                  <c:v>110.60954284667969</c:v>
                </c:pt>
                <c:pt idx="21">
                  <c:v>111.50579833984375</c:v>
                </c:pt>
                <c:pt idx="22">
                  <c:v>112.01016998291016</c:v>
                </c:pt>
                <c:pt idx="23">
                  <c:v>112.22040557861328</c:v>
                </c:pt>
                <c:pt idx="24">
                  <c:v>112.19924926757812</c:v>
                </c:pt>
                <c:pt idx="25">
                  <c:v>111.93511199951172</c:v>
                </c:pt>
                <c:pt idx="26">
                  <c:v>65.0748291015625</c:v>
                </c:pt>
                <c:pt idx="27">
                  <c:v>80.687187194824219</c:v>
                </c:pt>
                <c:pt idx="28">
                  <c:v>70.86505126953125</c:v>
                </c:pt>
                <c:pt idx="29">
                  <c:v>89.737297058105469</c:v>
                </c:pt>
                <c:pt idx="30">
                  <c:v>69.494140625</c:v>
                </c:pt>
                <c:pt idx="31">
                  <c:v>53.301006317138672</c:v>
                </c:pt>
                <c:pt idx="32">
                  <c:v>43.933349609375</c:v>
                </c:pt>
                <c:pt idx="33">
                  <c:v>39.026260375976563</c:v>
                </c:pt>
                <c:pt idx="34">
                  <c:v>31.170467376708984</c:v>
                </c:pt>
                <c:pt idx="35">
                  <c:v>24.563180923461914</c:v>
                </c:pt>
                <c:pt idx="36">
                  <c:v>27.077720642089844</c:v>
                </c:pt>
                <c:pt idx="37">
                  <c:v>30.409929275512695</c:v>
                </c:pt>
                <c:pt idx="38">
                  <c:v>29.408966064453125</c:v>
                </c:pt>
                <c:pt idx="39">
                  <c:v>27.358425140380859</c:v>
                </c:pt>
                <c:pt idx="40">
                  <c:v>41.717201232910156</c:v>
                </c:pt>
                <c:pt idx="41">
                  <c:v>73.751953125</c:v>
                </c:pt>
                <c:pt idx="42">
                  <c:v>86.818138122558594</c:v>
                </c:pt>
                <c:pt idx="43">
                  <c:v>103.31007385253906</c:v>
                </c:pt>
                <c:pt idx="44">
                  <c:v>115.27405548095703</c:v>
                </c:pt>
                <c:pt idx="45">
                  <c:v>130.21182250976562</c:v>
                </c:pt>
                <c:pt idx="46">
                  <c:v>131.27140808105469</c:v>
                </c:pt>
                <c:pt idx="47">
                  <c:v>131.03561401367187</c:v>
                </c:pt>
                <c:pt idx="48">
                  <c:v>126.00008392333984</c:v>
                </c:pt>
                <c:pt idx="49">
                  <c:v>115.77925109863281</c:v>
                </c:pt>
                <c:pt idx="50">
                  <c:v>114.12966156005859</c:v>
                </c:pt>
                <c:pt idx="51">
                  <c:v>118.86590576171875</c:v>
                </c:pt>
                <c:pt idx="52">
                  <c:v>112.13186645507812</c:v>
                </c:pt>
                <c:pt idx="53">
                  <c:v>111.54710388183594</c:v>
                </c:pt>
                <c:pt idx="54">
                  <c:v>109.11573028564453</c:v>
                </c:pt>
                <c:pt idx="55">
                  <c:v>105.33322143554687</c:v>
                </c:pt>
                <c:pt idx="56">
                  <c:v>105.69479370117187</c:v>
                </c:pt>
                <c:pt idx="57">
                  <c:v>102.99420928955078</c:v>
                </c:pt>
                <c:pt idx="58">
                  <c:v>102.73777008056641</c:v>
                </c:pt>
                <c:pt idx="59">
                  <c:v>101.11904907226562</c:v>
                </c:pt>
                <c:pt idx="60">
                  <c:v>97.758415222167969</c:v>
                </c:pt>
                <c:pt idx="61">
                  <c:v>91.954330444335937</c:v>
                </c:pt>
                <c:pt idx="62">
                  <c:v>88.088386535644531</c:v>
                </c:pt>
                <c:pt idx="63">
                  <c:v>86.877059936523438</c:v>
                </c:pt>
                <c:pt idx="64">
                  <c:v>96.112602233886719</c:v>
                </c:pt>
                <c:pt idx="65">
                  <c:v>102.79023742675781</c:v>
                </c:pt>
                <c:pt idx="66">
                  <c:v>110.25094604492187</c:v>
                </c:pt>
                <c:pt idx="67">
                  <c:v>110.53612518310547</c:v>
                </c:pt>
                <c:pt idx="68">
                  <c:v>114.73069000244141</c:v>
                </c:pt>
                <c:pt idx="69">
                  <c:v>113.26987457275391</c:v>
                </c:pt>
                <c:pt idx="70">
                  <c:v>106.70507049560547</c:v>
                </c:pt>
                <c:pt idx="71">
                  <c:v>102.44194030761719</c:v>
                </c:pt>
                <c:pt idx="72">
                  <c:v>100.69405364990234</c:v>
                </c:pt>
                <c:pt idx="73">
                  <c:v>100.32798004150391</c:v>
                </c:pt>
                <c:pt idx="74">
                  <c:v>98.330963134765625</c:v>
                </c:pt>
                <c:pt idx="75">
                  <c:v>90.784599304199219</c:v>
                </c:pt>
                <c:pt idx="76">
                  <c:v>90.870819091796875</c:v>
                </c:pt>
                <c:pt idx="77">
                  <c:v>94.440681457519531</c:v>
                </c:pt>
                <c:pt idx="78">
                  <c:v>96.544059753417969</c:v>
                </c:pt>
                <c:pt idx="79">
                  <c:v>98.67303466796875</c:v>
                </c:pt>
                <c:pt idx="80">
                  <c:v>102.46692657470703</c:v>
                </c:pt>
                <c:pt idx="81">
                  <c:v>97.814521789550781</c:v>
                </c:pt>
                <c:pt idx="82">
                  <c:v>100.75347900390625</c:v>
                </c:pt>
                <c:pt idx="83">
                  <c:v>99.470794677734375</c:v>
                </c:pt>
                <c:pt idx="84">
                  <c:v>98.093269348144531</c:v>
                </c:pt>
                <c:pt idx="85">
                  <c:v>97.809837341308594</c:v>
                </c:pt>
                <c:pt idx="86">
                  <c:v>98.657302856445313</c:v>
                </c:pt>
                <c:pt idx="87">
                  <c:v>101.49800872802734</c:v>
                </c:pt>
                <c:pt idx="88">
                  <c:v>100.16353607177734</c:v>
                </c:pt>
                <c:pt idx="89">
                  <c:v>100.93717956542969</c:v>
                </c:pt>
                <c:pt idx="90">
                  <c:v>102.47087097167969</c:v>
                </c:pt>
                <c:pt idx="91">
                  <c:v>101.75334930419922</c:v>
                </c:pt>
                <c:pt idx="92">
                  <c:v>106.46336364746094</c:v>
                </c:pt>
                <c:pt idx="93">
                  <c:v>108.34075164794922</c:v>
                </c:pt>
                <c:pt idx="94">
                  <c:v>106.84397125244141</c:v>
                </c:pt>
                <c:pt idx="95">
                  <c:v>114.89163970947266</c:v>
                </c:pt>
                <c:pt idx="96">
                  <c:v>110.97019195556641</c:v>
                </c:pt>
                <c:pt idx="97">
                  <c:v>108.44676971435547</c:v>
                </c:pt>
                <c:pt idx="98">
                  <c:v>110.54254150390625</c:v>
                </c:pt>
                <c:pt idx="99">
                  <c:v>118.89145660400391</c:v>
                </c:pt>
                <c:pt idx="100">
                  <c:v>119.12081146240234</c:v>
                </c:pt>
                <c:pt idx="101">
                  <c:v>118.04769897460937</c:v>
                </c:pt>
                <c:pt idx="102">
                  <c:v>116.80368804931641</c:v>
                </c:pt>
                <c:pt idx="103">
                  <c:v>116.27879333496094</c:v>
                </c:pt>
                <c:pt idx="104">
                  <c:v>116.84840393066406</c:v>
                </c:pt>
                <c:pt idx="105">
                  <c:v>117.23245239257813</c:v>
                </c:pt>
                <c:pt idx="106">
                  <c:v>118.05413055419922</c:v>
                </c:pt>
                <c:pt idx="107">
                  <c:v>118.45412445068359</c:v>
                </c:pt>
                <c:pt idx="108">
                  <c:v>119.73291778564453</c:v>
                </c:pt>
                <c:pt idx="109">
                  <c:v>120.23957061767578</c:v>
                </c:pt>
                <c:pt idx="110">
                  <c:v>122.95159149169922</c:v>
                </c:pt>
                <c:pt idx="111">
                  <c:v>126.19837951660156</c:v>
                </c:pt>
                <c:pt idx="112">
                  <c:v>130.83828735351562</c:v>
                </c:pt>
                <c:pt idx="113">
                  <c:v>137.18283081054687</c:v>
                </c:pt>
                <c:pt idx="114">
                  <c:v>140.59190368652344</c:v>
                </c:pt>
                <c:pt idx="115">
                  <c:v>142.70072937011719</c:v>
                </c:pt>
                <c:pt idx="116">
                  <c:v>143.06526184082031</c:v>
                </c:pt>
                <c:pt idx="117">
                  <c:v>143.08660888671875</c:v>
                </c:pt>
                <c:pt idx="118">
                  <c:v>141.77587890625</c:v>
                </c:pt>
                <c:pt idx="119">
                  <c:v>139.85235595703125</c:v>
                </c:pt>
                <c:pt idx="120">
                  <c:v>139.49969482421875</c:v>
                </c:pt>
              </c:numCache>
            </c:numRef>
          </c:val>
        </c:ser>
        <c:axId val="454812032"/>
        <c:axId val="454813952"/>
      </c:areaChart>
      <c:lineChart>
        <c:grouping val="standard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611.931884765625</c:v>
                </c:pt>
                <c:pt idx="1">
                  <c:v>617.631591796875</c:v>
                </c:pt>
                <c:pt idx="2">
                  <c:v>626.9737548828125</c:v>
                </c:pt>
                <c:pt idx="3">
                  <c:v>614.1220703125</c:v>
                </c:pt>
                <c:pt idx="4">
                  <c:v>631.90838623046875</c:v>
                </c:pt>
                <c:pt idx="5">
                  <c:v>619.3192138671875</c:v>
                </c:pt>
                <c:pt idx="6">
                  <c:v>637.12835693359375</c:v>
                </c:pt>
                <c:pt idx="7">
                  <c:v>674.26373291015625</c:v>
                </c:pt>
                <c:pt idx="8">
                  <c:v>727.5191650390625</c:v>
                </c:pt>
                <c:pt idx="9">
                  <c:v>683.94403076171875</c:v>
                </c:pt>
                <c:pt idx="10">
                  <c:v>717.58172607421875</c:v>
                </c:pt>
                <c:pt idx="11">
                  <c:v>729.00860595703125</c:v>
                </c:pt>
                <c:pt idx="12">
                  <c:v>703.903564453125</c:v>
                </c:pt>
                <c:pt idx="13">
                  <c:v>682.7769775390625</c:v>
                </c:pt>
                <c:pt idx="14">
                  <c:v>706.61676025390625</c:v>
                </c:pt>
                <c:pt idx="15">
                  <c:v>719.0018310546875</c:v>
                </c:pt>
                <c:pt idx="16">
                  <c:v>693.039306640625</c:v>
                </c:pt>
                <c:pt idx="17">
                  <c:v>678.67596435546875</c:v>
                </c:pt>
                <c:pt idx="18">
                  <c:v>669.7357177734375</c:v>
                </c:pt>
                <c:pt idx="19">
                  <c:v>663.34002685546875</c:v>
                </c:pt>
                <c:pt idx="20">
                  <c:v>659.02490234375</c:v>
                </c:pt>
                <c:pt idx="21">
                  <c:v>656.2354736328125</c:v>
                </c:pt>
                <c:pt idx="22">
                  <c:v>654.68212890625</c:v>
                </c:pt>
                <c:pt idx="23">
                  <c:v>654.06488037109375</c:v>
                </c:pt>
                <c:pt idx="24">
                  <c:v>654.20355224609375</c:v>
                </c:pt>
                <c:pt idx="25">
                  <c:v>655.1517333984375</c:v>
                </c:pt>
                <c:pt idx="26">
                  <c:v>817.4415283203125</c:v>
                </c:pt>
                <c:pt idx="27">
                  <c:v>783.95404052734375</c:v>
                </c:pt>
                <c:pt idx="28">
                  <c:v>809.45269775390625</c:v>
                </c:pt>
                <c:pt idx="29">
                  <c:v>758.90924072265625</c:v>
                </c:pt>
                <c:pt idx="30">
                  <c:v>820.82879638671875</c:v>
                </c:pt>
                <c:pt idx="31">
                  <c:v>870.499755859375</c:v>
                </c:pt>
                <c:pt idx="32">
                  <c:v>897.6776123046875</c:v>
                </c:pt>
                <c:pt idx="33">
                  <c:v>910.5919189453125</c:v>
                </c:pt>
                <c:pt idx="34">
                  <c:v>931.76226806640625</c:v>
                </c:pt>
                <c:pt idx="35">
                  <c:v>948.76617431640625</c:v>
                </c:pt>
                <c:pt idx="36">
                  <c:v>936.1898193359375</c:v>
                </c:pt>
                <c:pt idx="37">
                  <c:v>918.99908447265625</c:v>
                </c:pt>
                <c:pt idx="38">
                  <c:v>909.85894775390625</c:v>
                </c:pt>
                <c:pt idx="39">
                  <c:v>901.74200439453125</c:v>
                </c:pt>
                <c:pt idx="40">
                  <c:v>853.71112060546875</c:v>
                </c:pt>
                <c:pt idx="41">
                  <c:v>780.24725341796875</c:v>
                </c:pt>
                <c:pt idx="42">
                  <c:v>746.01531982421875</c:v>
                </c:pt>
                <c:pt idx="43">
                  <c:v>704.62188720703125</c:v>
                </c:pt>
                <c:pt idx="44">
                  <c:v>673.70751953125</c:v>
                </c:pt>
                <c:pt idx="45">
                  <c:v>650.69775390625</c:v>
                </c:pt>
                <c:pt idx="46">
                  <c:v>650.04168701171875</c:v>
                </c:pt>
                <c:pt idx="47">
                  <c:v>647.84326171875</c:v>
                </c:pt>
                <c:pt idx="48">
                  <c:v>649.35845947265625</c:v>
                </c:pt>
                <c:pt idx="49">
                  <c:v>662.79949951171875</c:v>
                </c:pt>
                <c:pt idx="50">
                  <c:v>652.42010498046875</c:v>
                </c:pt>
                <c:pt idx="51">
                  <c:v>618.2886962890625</c:v>
                </c:pt>
                <c:pt idx="52">
                  <c:v>630.1378173828125</c:v>
                </c:pt>
                <c:pt idx="53">
                  <c:v>622.10540771484375</c:v>
                </c:pt>
                <c:pt idx="54">
                  <c:v>624.9849853515625</c:v>
                </c:pt>
                <c:pt idx="55">
                  <c:v>635.0413818359375</c:v>
                </c:pt>
                <c:pt idx="56">
                  <c:v>626.24615478515625</c:v>
                </c:pt>
                <c:pt idx="57">
                  <c:v>631.594970703125</c:v>
                </c:pt>
                <c:pt idx="58">
                  <c:v>627.14556884765625</c:v>
                </c:pt>
                <c:pt idx="59">
                  <c:v>626.59259033203125</c:v>
                </c:pt>
                <c:pt idx="60">
                  <c:v>632.72467041015625</c:v>
                </c:pt>
                <c:pt idx="61">
                  <c:v>645.14990234375</c:v>
                </c:pt>
                <c:pt idx="62">
                  <c:v>637.63555908203125</c:v>
                </c:pt>
                <c:pt idx="63">
                  <c:v>618.420654296875</c:v>
                </c:pt>
                <c:pt idx="64">
                  <c:v>574.3052978515625</c:v>
                </c:pt>
                <c:pt idx="65">
                  <c:v>551.80072021484375</c:v>
                </c:pt>
                <c:pt idx="66">
                  <c:v>538.08709716796875</c:v>
                </c:pt>
                <c:pt idx="67">
                  <c:v>548.84368896484375</c:v>
                </c:pt>
                <c:pt idx="68">
                  <c:v>539.12432861328125</c:v>
                </c:pt>
                <c:pt idx="69">
                  <c:v>540.41033935546875</c:v>
                </c:pt>
                <c:pt idx="70">
                  <c:v>558.49578857421875</c:v>
                </c:pt>
                <c:pt idx="71">
                  <c:v>568.20880126953125</c:v>
                </c:pt>
                <c:pt idx="72">
                  <c:v>559.5682373046875</c:v>
                </c:pt>
                <c:pt idx="73">
                  <c:v>542.82183837890625</c:v>
                </c:pt>
                <c:pt idx="74">
                  <c:v>534.32330322265625</c:v>
                </c:pt>
                <c:pt idx="75">
                  <c:v>562.346435546875</c:v>
                </c:pt>
                <c:pt idx="76">
                  <c:v>542.2821044921875</c:v>
                </c:pt>
                <c:pt idx="77">
                  <c:v>507.680419921875</c:v>
                </c:pt>
                <c:pt idx="78">
                  <c:v>492.26058959960937</c:v>
                </c:pt>
                <c:pt idx="79">
                  <c:v>482.81912231445312</c:v>
                </c:pt>
                <c:pt idx="80">
                  <c:v>459.53170776367188</c:v>
                </c:pt>
                <c:pt idx="81">
                  <c:v>490.03518676757812</c:v>
                </c:pt>
                <c:pt idx="82">
                  <c:v>481.28109741210937</c:v>
                </c:pt>
                <c:pt idx="83">
                  <c:v>490.61550903320312</c:v>
                </c:pt>
                <c:pt idx="84">
                  <c:v>495.97760009765625</c:v>
                </c:pt>
                <c:pt idx="85">
                  <c:v>496.96145629882813</c:v>
                </c:pt>
                <c:pt idx="86">
                  <c:v>493.31814575195312</c:v>
                </c:pt>
                <c:pt idx="87">
                  <c:v>480.9957275390625</c:v>
                </c:pt>
                <c:pt idx="88">
                  <c:v>491.581787109375</c:v>
                </c:pt>
                <c:pt idx="89">
                  <c:v>490.994140625</c:v>
                </c:pt>
                <c:pt idx="90">
                  <c:v>487.79275512695312</c:v>
                </c:pt>
                <c:pt idx="91">
                  <c:v>494.19656372070312</c:v>
                </c:pt>
                <c:pt idx="92">
                  <c:v>478.10922241210937</c:v>
                </c:pt>
                <c:pt idx="93">
                  <c:v>476.86370849609375</c:v>
                </c:pt>
                <c:pt idx="94">
                  <c:v>481.31942749023437</c:v>
                </c:pt>
                <c:pt idx="95">
                  <c:v>462.50946044921875</c:v>
                </c:pt>
                <c:pt idx="96">
                  <c:v>475.38690185546875</c:v>
                </c:pt>
                <c:pt idx="97">
                  <c:v>483.97671508789062</c:v>
                </c:pt>
                <c:pt idx="98">
                  <c:v>473.70950317382812</c:v>
                </c:pt>
                <c:pt idx="99">
                  <c:v>442.322998046875</c:v>
                </c:pt>
                <c:pt idx="100">
                  <c:v>435.37225341796875</c:v>
                </c:pt>
                <c:pt idx="101">
                  <c:v>432.117431640625</c:v>
                </c:pt>
                <c:pt idx="102">
                  <c:v>429.78384399414062</c:v>
                </c:pt>
                <c:pt idx="103">
                  <c:v>427.08938598632812</c:v>
                </c:pt>
                <c:pt idx="104">
                  <c:v>428.033447265625</c:v>
                </c:pt>
                <c:pt idx="105">
                  <c:v>430.84243774414062</c:v>
                </c:pt>
                <c:pt idx="106">
                  <c:v>435.16436767578125</c:v>
                </c:pt>
                <c:pt idx="107">
                  <c:v>435.77545166015625</c:v>
                </c:pt>
                <c:pt idx="108">
                  <c:v>442.20327758789062</c:v>
                </c:pt>
                <c:pt idx="109">
                  <c:v>445.97543334960937</c:v>
                </c:pt>
                <c:pt idx="110">
                  <c:v>449.58697509765625</c:v>
                </c:pt>
                <c:pt idx="111">
                  <c:v>452.93679809570312</c:v>
                </c:pt>
                <c:pt idx="112">
                  <c:v>457.34518432617187</c:v>
                </c:pt>
                <c:pt idx="113">
                  <c:v>460.30877685546875</c:v>
                </c:pt>
                <c:pt idx="114">
                  <c:v>463.51547241210937</c:v>
                </c:pt>
                <c:pt idx="115">
                  <c:v>471.61373901367187</c:v>
                </c:pt>
                <c:pt idx="116">
                  <c:v>479.57083129882812</c:v>
                </c:pt>
                <c:pt idx="117">
                  <c:v>487.03903198242187</c:v>
                </c:pt>
                <c:pt idx="118">
                  <c:v>493.4815673828125</c:v>
                </c:pt>
                <c:pt idx="119">
                  <c:v>497.67379760742187</c:v>
                </c:pt>
                <c:pt idx="120">
                  <c:v>497.049072265625</c:v>
                </c:pt>
              </c:numCache>
            </c:numRef>
          </c:val>
        </c:ser>
        <c:marker val="1"/>
        <c:axId val="454812032"/>
        <c:axId val="454813952"/>
      </c:lineChart>
      <c:scatterChart>
        <c:scatterStyle val="lineMarker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795</c:v>
                </c:pt>
                <c:pt idx="1">
                  <c:v>795</c:v>
                </c:pt>
                <c:pt idx="2">
                  <c:v>806</c:v>
                </c:pt>
                <c:pt idx="3">
                  <c:v>815</c:v>
                </c:pt>
                <c:pt idx="4">
                  <c:v>809</c:v>
                </c:pt>
                <c:pt idx="5">
                  <c:v>801</c:v>
                </c:pt>
                <c:pt idx="6">
                  <c:v>808</c:v>
                </c:pt>
                <c:pt idx="7">
                  <c:v>851</c:v>
                </c:pt>
                <c:pt idx="8">
                  <c:v>865</c:v>
                </c:pt>
                <c:pt idx="9">
                  <c:v>847</c:v>
                </c:pt>
                <c:pt idx="10">
                  <c:v>872</c:v>
                </c:pt>
                <c:pt idx="11">
                  <c:v>866</c:v>
                </c:pt>
                <c:pt idx="12">
                  <c:v>876</c:v>
                </c:pt>
                <c:pt idx="13">
                  <c:v>839</c:v>
                </c:pt>
                <c:pt idx="14">
                  <c:v>854</c:v>
                </c:pt>
                <c:pt idx="15">
                  <c:v>863</c:v>
                </c:pt>
                <c:pt idx="16">
                  <c:v>805</c:v>
                </c:pt>
                <c:pt idx="17">
                  <c:v>812</c:v>
                </c:pt>
                <c:pt idx="18">
                  <c:v>814</c:v>
                </c:pt>
                <c:pt idx="19">
                  <c:v>805</c:v>
                </c:pt>
                <c:pt idx="20">
                  <c:v>808</c:v>
                </c:pt>
                <c:pt idx="21">
                  <c:v>809</c:v>
                </c:pt>
                <c:pt idx="22">
                  <c:v>823</c:v>
                </c:pt>
                <c:pt idx="23">
                  <c:v>826</c:v>
                </c:pt>
                <c:pt idx="24">
                  <c:v>826</c:v>
                </c:pt>
                <c:pt idx="25">
                  <c:v>816</c:v>
                </c:pt>
                <c:pt idx="26">
                  <c:v>815</c:v>
                </c:pt>
                <c:pt idx="27">
                  <c:v>978</c:v>
                </c:pt>
                <c:pt idx="28">
                  <c:v>1022</c:v>
                </c:pt>
                <c:pt idx="29">
                  <c:v>956</c:v>
                </c:pt>
                <c:pt idx="30">
                  <c:v>1090</c:v>
                </c:pt>
                <c:pt idx="31">
                  <c:v>1138</c:v>
                </c:pt>
                <c:pt idx="32">
                  <c:v>1128</c:v>
                </c:pt>
                <c:pt idx="33">
                  <c:v>1124</c:v>
                </c:pt>
                <c:pt idx="34">
                  <c:v>1159</c:v>
                </c:pt>
                <c:pt idx="35">
                  <c:v>1173</c:v>
                </c:pt>
                <c:pt idx="36">
                  <c:v>1167</c:v>
                </c:pt>
                <c:pt idx="37">
                  <c:v>1108</c:v>
                </c:pt>
                <c:pt idx="38">
                  <c:v>1059</c:v>
                </c:pt>
                <c:pt idx="39">
                  <c:v>1021</c:v>
                </c:pt>
                <c:pt idx="40">
                  <c:v>1041</c:v>
                </c:pt>
                <c:pt idx="41">
                  <c:v>1032</c:v>
                </c:pt>
                <c:pt idx="42">
                  <c:v>990</c:v>
                </c:pt>
                <c:pt idx="43">
                  <c:v>931</c:v>
                </c:pt>
                <c:pt idx="44">
                  <c:v>903</c:v>
                </c:pt>
                <c:pt idx="45">
                  <c:v>879</c:v>
                </c:pt>
                <c:pt idx="46">
                  <c:v>875</c:v>
                </c:pt>
                <c:pt idx="47">
                  <c:v>887</c:v>
                </c:pt>
                <c:pt idx="48">
                  <c:v>891</c:v>
                </c:pt>
                <c:pt idx="49">
                  <c:v>891</c:v>
                </c:pt>
                <c:pt idx="50">
                  <c:v>869</c:v>
                </c:pt>
                <c:pt idx="51">
                  <c:v>848</c:v>
                </c:pt>
                <c:pt idx="52">
                  <c:v>853</c:v>
                </c:pt>
                <c:pt idx="53">
                  <c:v>846</c:v>
                </c:pt>
                <c:pt idx="54">
                  <c:v>829</c:v>
                </c:pt>
                <c:pt idx="55">
                  <c:v>812</c:v>
                </c:pt>
                <c:pt idx="56">
                  <c:v>852</c:v>
                </c:pt>
                <c:pt idx="57">
                  <c:v>873</c:v>
                </c:pt>
                <c:pt idx="58">
                  <c:v>826</c:v>
                </c:pt>
                <c:pt idx="59">
                  <c:v>887</c:v>
                </c:pt>
                <c:pt idx="60">
                  <c:v>894</c:v>
                </c:pt>
                <c:pt idx="61">
                  <c:v>928</c:v>
                </c:pt>
                <c:pt idx="62">
                  <c:v>975</c:v>
                </c:pt>
                <c:pt idx="63">
                  <c:v>846</c:v>
                </c:pt>
                <c:pt idx="64">
                  <c:v>778</c:v>
                </c:pt>
                <c:pt idx="65">
                  <c:v>751</c:v>
                </c:pt>
                <c:pt idx="66">
                  <c:v>714</c:v>
                </c:pt>
                <c:pt idx="67">
                  <c:v>736</c:v>
                </c:pt>
                <c:pt idx="68">
                  <c:v>736</c:v>
                </c:pt>
                <c:pt idx="69">
                  <c:v>708</c:v>
                </c:pt>
                <c:pt idx="70">
                  <c:v>704</c:v>
                </c:pt>
                <c:pt idx="71">
                  <c:v>751</c:v>
                </c:pt>
                <c:pt idx="72">
                  <c:v>733</c:v>
                </c:pt>
                <c:pt idx="73">
                  <c:v>697</c:v>
                </c:pt>
                <c:pt idx="74">
                  <c:v>678</c:v>
                </c:pt>
                <c:pt idx="75">
                  <c:v>709</c:v>
                </c:pt>
                <c:pt idx="76">
                  <c:v>693</c:v>
                </c:pt>
                <c:pt idx="77">
                  <c:v>599</c:v>
                </c:pt>
                <c:pt idx="78">
                  <c:v>582</c:v>
                </c:pt>
                <c:pt idx="79">
                  <c:v>561</c:v>
                </c:pt>
                <c:pt idx="80">
                  <c:v>546</c:v>
                </c:pt>
                <c:pt idx="81">
                  <c:v>519</c:v>
                </c:pt>
                <c:pt idx="82">
                  <c:v>536</c:v>
                </c:pt>
                <c:pt idx="83">
                  <c:v>577</c:v>
                </c:pt>
                <c:pt idx="84">
                  <c:v>608</c:v>
                </c:pt>
                <c:pt idx="85">
                  <c:v>616</c:v>
                </c:pt>
                <c:pt idx="86">
                  <c:v>623</c:v>
                </c:pt>
                <c:pt idx="87">
                  <c:v>625</c:v>
                </c:pt>
                <c:pt idx="88">
                  <c:v>653</c:v>
                </c:pt>
                <c:pt idx="89">
                  <c:v>632</c:v>
                </c:pt>
                <c:pt idx="90">
                  <c:v>611</c:v>
                </c:pt>
                <c:pt idx="91">
                  <c:v>639</c:v>
                </c:pt>
                <c:pt idx="92">
                  <c:v>631</c:v>
                </c:pt>
                <c:pt idx="93">
                  <c:v>524</c:v>
                </c:pt>
                <c:pt idx="94">
                  <c:v>504</c:v>
                </c:pt>
                <c:pt idx="95">
                  <c:v>488</c:v>
                </c:pt>
                <c:pt idx="96">
                  <c:v>506</c:v>
                </c:pt>
                <c:pt idx="97">
                  <c:v>524</c:v>
                </c:pt>
                <c:pt idx="98">
                  <c:v>513</c:v>
                </c:pt>
                <c:pt idx="99">
                  <c:v>502</c:v>
                </c:pt>
                <c:pt idx="100">
                  <c:v>451</c:v>
                </c:pt>
                <c:pt idx="101">
                  <c:v>452</c:v>
                </c:pt>
                <c:pt idx="102">
                  <c:v>460</c:v>
                </c:pt>
                <c:pt idx="103">
                  <c:v>443</c:v>
                </c:pt>
                <c:pt idx="104">
                  <c:v>472</c:v>
                </c:pt>
                <c:pt idx="105">
                  <c:v>500</c:v>
                </c:pt>
                <c:pt idx="106">
                  <c:v>534</c:v>
                </c:pt>
                <c:pt idx="107">
                  <c:v>505</c:v>
                </c:pt>
                <c:pt idx="108">
                  <c:v>460</c:v>
                </c:pt>
                <c:pt idx="109">
                  <c:v>554</c:v>
                </c:pt>
                <c:pt idx="110">
                  <c:v>511</c:v>
                </c:pt>
                <c:pt idx="111">
                  <c:v>511</c:v>
                </c:pt>
                <c:pt idx="112">
                  <c:v>486</c:v>
                </c:pt>
                <c:pt idx="113">
                  <c:v>449</c:v>
                </c:pt>
                <c:pt idx="114">
                  <c:v>430</c:v>
                </c:pt>
                <c:pt idx="115">
                  <c:v>405</c:v>
                </c:pt>
                <c:pt idx="116">
                  <c:v>406</c:v>
                </c:pt>
                <c:pt idx="117">
                  <c:v>416</c:v>
                </c:pt>
                <c:pt idx="118">
                  <c:v>408</c:v>
                </c:pt>
                <c:pt idx="119">
                  <c:v>407</c:v>
                </c:pt>
                <c:pt idx="120">
                  <c:v>407</c:v>
                </c:pt>
              </c:numCache>
            </c:numRef>
          </c:yVal>
        </c:ser>
        <c:axId val="454812032"/>
        <c:axId val="454813952"/>
      </c:scatterChart>
      <c:dateAx>
        <c:axId val="454812032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1395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481395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12032"/>
        <c:crossesAt val="4164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0.90022408962249756</c:v>
                </c:pt>
                <c:pt idx="1">
                  <c:v>0.90107518434524536</c:v>
                </c:pt>
                <c:pt idx="2">
                  <c:v>0.88991820812225342</c:v>
                </c:pt>
                <c:pt idx="3">
                  <c:v>0.95031976699829102</c:v>
                </c:pt>
                <c:pt idx="4">
                  <c:v>0.90871196985244751</c:v>
                </c:pt>
                <c:pt idx="5">
                  <c:v>0.96117687225341797</c:v>
                </c:pt>
                <c:pt idx="6">
                  <c:v>0.92209005355834961</c:v>
                </c:pt>
                <c:pt idx="7">
                  <c:v>0.82744753360748291</c:v>
                </c:pt>
                <c:pt idx="8">
                  <c:v>0.68785238265991211</c:v>
                </c:pt>
                <c:pt idx="9">
                  <c:v>0.85254842042922974</c:v>
                </c:pt>
                <c:pt idx="10">
                  <c:v>0.77769976854324341</c:v>
                </c:pt>
                <c:pt idx="11">
                  <c:v>0.76121658086776733</c:v>
                </c:pt>
                <c:pt idx="12">
                  <c:v>0.84877294301986694</c:v>
                </c:pt>
                <c:pt idx="13">
                  <c:v>0.92527538537979126</c:v>
                </c:pt>
                <c:pt idx="14">
                  <c:v>0.86981111764907837</c:v>
                </c:pt>
                <c:pt idx="15">
                  <c:v>0.84732627868652344</c:v>
                </c:pt>
                <c:pt idx="16">
                  <c:v>0.92322731018066406</c:v>
                </c:pt>
                <c:pt idx="17">
                  <c:v>0.96515697240829468</c:v>
                </c:pt>
                <c:pt idx="18">
                  <c:v>0.99124825000762939</c:v>
                </c:pt>
                <c:pt idx="19">
                  <c:v>1.0098971128463745</c:v>
                </c:pt>
                <c:pt idx="20">
                  <c:v>1.0224658250808716</c:v>
                </c:pt>
                <c:pt idx="21">
                  <c:v>1.0305896997451782</c:v>
                </c:pt>
                <c:pt idx="22">
                  <c:v>1.0351309776306152</c:v>
                </c:pt>
                <c:pt idx="23">
                  <c:v>1.0369808673858643</c:v>
                </c:pt>
                <c:pt idx="24">
                  <c:v>1.0367027521133423</c:v>
                </c:pt>
                <c:pt idx="25">
                  <c:v>1.0341782569885254</c:v>
                </c:pt>
                <c:pt idx="26">
                  <c:v>0.59493076801300049</c:v>
                </c:pt>
                <c:pt idx="27">
                  <c:v>0.70517230033874512</c:v>
                </c:pt>
                <c:pt idx="28">
                  <c:v>0.61860877275466919</c:v>
                </c:pt>
                <c:pt idx="29">
                  <c:v>0.78031909465789795</c:v>
                </c:pt>
                <c:pt idx="30">
                  <c:v>0.60370075702667236</c:v>
                </c:pt>
                <c:pt idx="31">
                  <c:v>0.46225956082344055</c:v>
                </c:pt>
                <c:pt idx="32">
                  <c:v>0.3803727924823761</c:v>
                </c:pt>
                <c:pt idx="33">
                  <c:v>0.33735716342926025</c:v>
                </c:pt>
                <c:pt idx="34">
                  <c:v>0.26934376358985901</c:v>
                </c:pt>
                <c:pt idx="35">
                  <c:v>0.21227109432220459</c:v>
                </c:pt>
                <c:pt idx="36">
                  <c:v>0.23388294875621796</c:v>
                </c:pt>
                <c:pt idx="37">
                  <c:v>0.26255050301551819</c:v>
                </c:pt>
                <c:pt idx="38">
                  <c:v>0.25378096103668213</c:v>
                </c:pt>
                <c:pt idx="39">
                  <c:v>0.23594473302364349</c:v>
                </c:pt>
                <c:pt idx="40">
                  <c:v>0.35894349217414856</c:v>
                </c:pt>
                <c:pt idx="41">
                  <c:v>0.63234061002731323</c:v>
                </c:pt>
                <c:pt idx="42">
                  <c:v>0.73940777778625488</c:v>
                </c:pt>
                <c:pt idx="43">
                  <c:v>0.86604082584381104</c:v>
                </c:pt>
                <c:pt idx="44">
                  <c:v>0.91726011037826538</c:v>
                </c:pt>
                <c:pt idx="45">
                  <c:v>0.98193144798278809</c:v>
                </c:pt>
                <c:pt idx="46">
                  <c:v>0.98758167028427124</c:v>
                </c:pt>
                <c:pt idx="47">
                  <c:v>1.0005933046340942</c:v>
                </c:pt>
                <c:pt idx="48">
                  <c:v>0.99460786581039429</c:v>
                </c:pt>
                <c:pt idx="49">
                  <c:v>0.95957213640213013</c:v>
                </c:pt>
                <c:pt idx="50">
                  <c:v>0.99767458438873291</c:v>
                </c:pt>
                <c:pt idx="51">
                  <c:v>1.0888853073120117</c:v>
                </c:pt>
                <c:pt idx="52">
                  <c:v>1.0657601356506348</c:v>
                </c:pt>
                <c:pt idx="53">
                  <c:v>1.0922508239746094</c:v>
                </c:pt>
                <c:pt idx="54">
                  <c:v>1.0925263166427612</c:v>
                </c:pt>
                <c:pt idx="55">
                  <c:v>1.0743093490600586</c:v>
                </c:pt>
                <c:pt idx="56">
                  <c:v>1.1027412414550781</c:v>
                </c:pt>
                <c:pt idx="57">
                  <c:v>1.096688985824585</c:v>
                </c:pt>
                <c:pt idx="58">
                  <c:v>1.1171325445175171</c:v>
                </c:pt>
                <c:pt idx="59">
                  <c:v>1.1281394958496094</c:v>
                </c:pt>
                <c:pt idx="60">
                  <c:v>1.1203117370605469</c:v>
                </c:pt>
                <c:pt idx="61">
                  <c:v>1.0934399366378784</c:v>
                </c:pt>
                <c:pt idx="62">
                  <c:v>1.114616870880127</c:v>
                </c:pt>
                <c:pt idx="63">
                  <c:v>1.1655383110046387</c:v>
                </c:pt>
                <c:pt idx="64">
                  <c:v>1.3423850536346436</c:v>
                </c:pt>
                <c:pt idx="65">
                  <c:v>1.4776560068130493</c:v>
                </c:pt>
                <c:pt idx="66">
                  <c:v>1.6040916442871094</c:v>
                </c:pt>
                <c:pt idx="67">
                  <c:v>1.62726891040802</c:v>
                </c:pt>
                <c:pt idx="68">
                  <c:v>1.7379618883132935</c:v>
                </c:pt>
                <c:pt idx="69">
                  <c:v>1.7914054393768311</c:v>
                </c:pt>
                <c:pt idx="70">
                  <c:v>1.7910912036895752</c:v>
                </c:pt>
                <c:pt idx="71">
                  <c:v>1.8081279993057251</c:v>
                </c:pt>
                <c:pt idx="72">
                  <c:v>1.8712239265441895</c:v>
                </c:pt>
                <c:pt idx="73">
                  <c:v>1.9524259567260742</c:v>
                </c:pt>
                <c:pt idx="74">
                  <c:v>2.0104854106903076</c:v>
                </c:pt>
                <c:pt idx="75">
                  <c:v>1.9370211362838745</c:v>
                </c:pt>
                <c:pt idx="76">
                  <c:v>2.0111393928527832</c:v>
                </c:pt>
                <c:pt idx="77">
                  <c:v>2.1519527435302734</c:v>
                </c:pt>
                <c:pt idx="78">
                  <c:v>2.2324423789978027</c:v>
                </c:pt>
                <c:pt idx="79">
                  <c:v>2.2945032119750977</c:v>
                </c:pt>
                <c:pt idx="80">
                  <c:v>2.4080147743225098</c:v>
                </c:pt>
                <c:pt idx="81">
                  <c:v>2.2860560417175293</c:v>
                </c:pt>
                <c:pt idx="82">
                  <c:v>2.3430557250976562</c:v>
                </c:pt>
                <c:pt idx="83">
                  <c:v>2.3131096363067627</c:v>
                </c:pt>
                <c:pt idx="84">
                  <c:v>2.2965037822723389</c:v>
                </c:pt>
                <c:pt idx="85">
                  <c:v>2.3014004230499268</c:v>
                </c:pt>
                <c:pt idx="86">
                  <c:v>2.3276753425598145</c:v>
                </c:pt>
                <c:pt idx="87">
                  <c:v>2.3960461616516113</c:v>
                </c:pt>
                <c:pt idx="88">
                  <c:v>2.3556761741638184</c:v>
                </c:pt>
                <c:pt idx="89">
                  <c:v>2.3653576374053955</c:v>
                </c:pt>
                <c:pt idx="90">
                  <c:v>2.391364574432373</c:v>
                </c:pt>
                <c:pt idx="91">
                  <c:v>2.3625392913818359</c:v>
                </c:pt>
                <c:pt idx="92">
                  <c:v>2.445976734161377</c:v>
                </c:pt>
                <c:pt idx="93">
                  <c:v>2.4332709312438965</c:v>
                </c:pt>
                <c:pt idx="94">
                  <c:v>2.339092493057251</c:v>
                </c:pt>
                <c:pt idx="95">
                  <c:v>2.4484593868255615</c:v>
                </c:pt>
                <c:pt idx="96">
                  <c:v>2.3560035228729248</c:v>
                </c:pt>
                <c:pt idx="97">
                  <c:v>2.3166773319244385</c:v>
                </c:pt>
                <c:pt idx="98">
                  <c:v>2.3642363548278809</c:v>
                </c:pt>
                <c:pt idx="99">
                  <c:v>2.5058553218841553</c:v>
                </c:pt>
                <c:pt idx="100">
                  <c:v>2.517524242401123</c:v>
                </c:pt>
                <c:pt idx="101">
                  <c:v>2.5086653232574463</c:v>
                </c:pt>
                <c:pt idx="102">
                  <c:v>2.4960546493530273</c:v>
                </c:pt>
                <c:pt idx="103">
                  <c:v>2.4889600276947021</c:v>
                </c:pt>
                <c:pt idx="104">
                  <c:v>2.4782907962799072</c:v>
                </c:pt>
                <c:pt idx="105">
                  <c:v>2.4644396305084229</c:v>
                </c:pt>
                <c:pt idx="106">
                  <c:v>2.4483294486999512</c:v>
                </c:pt>
                <c:pt idx="107">
                  <c:v>2.441866397857666</c:v>
                </c:pt>
                <c:pt idx="108">
                  <c:v>2.4233584403991699</c:v>
                </c:pt>
                <c:pt idx="109">
                  <c:v>2.4079079627990723</c:v>
                </c:pt>
                <c:pt idx="110">
                  <c:v>2.4002678394317627</c:v>
                </c:pt>
                <c:pt idx="111">
                  <c:v>2.394517183303833</c:v>
                </c:pt>
                <c:pt idx="112">
                  <c:v>2.3888769149780273</c:v>
                </c:pt>
                <c:pt idx="113">
                  <c:v>2.3853280544281006</c:v>
                </c:pt>
                <c:pt idx="114">
                  <c:v>2.3698215484619141</c:v>
                </c:pt>
                <c:pt idx="115">
                  <c:v>2.3388142585754395</c:v>
                </c:pt>
                <c:pt idx="116">
                  <c:v>2.2992181777954102</c:v>
                </c:pt>
                <c:pt idx="117">
                  <c:v>2.2527906894683838</c:v>
                </c:pt>
                <c:pt idx="118">
                  <c:v>2.1994338035583496</c:v>
                </c:pt>
                <c:pt idx="119">
                  <c:v>2.1412522792816162</c:v>
                </c:pt>
                <c:pt idx="120">
                  <c:v>2.0816423892974854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1.2603151798248291</c:v>
                </c:pt>
                <c:pt idx="1">
                  <c:v>1.2600945234298706</c:v>
                </c:pt>
                <c:pt idx="2">
                  <c:v>1.2863104343414307</c:v>
                </c:pt>
                <c:pt idx="3">
                  <c:v>1.1802598237991333</c:v>
                </c:pt>
                <c:pt idx="4">
                  <c:v>1.2333627939224243</c:v>
                </c:pt>
                <c:pt idx="5">
                  <c:v>1.1144133806228638</c:v>
                </c:pt>
                <c:pt idx="6">
                  <c:v>1.1567537784576416</c:v>
                </c:pt>
                <c:pt idx="7">
                  <c:v>1.2918193340301514</c:v>
                </c:pt>
                <c:pt idx="8">
                  <c:v>1.5027892589569092</c:v>
                </c:pt>
                <c:pt idx="9">
                  <c:v>1.2024384737014771</c:v>
                </c:pt>
                <c:pt idx="10">
                  <c:v>1.3105752468109131</c:v>
                </c:pt>
                <c:pt idx="11">
                  <c:v>1.32514488697052</c:v>
                </c:pt>
                <c:pt idx="12">
                  <c:v>1.1698805093765259</c:v>
                </c:pt>
                <c:pt idx="13">
                  <c:v>1.0304955244064331</c:v>
                </c:pt>
                <c:pt idx="14">
                  <c:v>1.0990997552871704</c:v>
                </c:pt>
                <c:pt idx="15">
                  <c:v>1.1215455532073975</c:v>
                </c:pt>
                <c:pt idx="16">
                  <c:v>1.0023831129074097</c:v>
                </c:pt>
                <c:pt idx="17">
                  <c:v>0.93656086921691895</c:v>
                </c:pt>
                <c:pt idx="18">
                  <c:v>0.89557832479476929</c:v>
                </c:pt>
                <c:pt idx="19">
                  <c:v>0.86625504493713379</c:v>
                </c:pt>
                <c:pt idx="20">
                  <c:v>0.84644210338592529</c:v>
                </c:pt>
                <c:pt idx="21">
                  <c:v>0.83355134725570679</c:v>
                </c:pt>
                <c:pt idx="22">
                  <c:v>0.8262169361114502</c:v>
                </c:pt>
                <c:pt idx="23">
                  <c:v>0.82302731275558472</c:v>
                </c:pt>
                <c:pt idx="24">
                  <c:v>0.82302671670913696</c:v>
                </c:pt>
                <c:pt idx="25">
                  <c:v>0.82634264230728149</c:v>
                </c:pt>
                <c:pt idx="26">
                  <c:v>1.4168254137039185</c:v>
                </c:pt>
                <c:pt idx="27">
                  <c:v>1.1792058944702148</c:v>
                </c:pt>
                <c:pt idx="28">
                  <c:v>1.3269416093826294</c:v>
                </c:pt>
                <c:pt idx="29">
                  <c:v>1.0713621377944946</c:v>
                </c:pt>
                <c:pt idx="30">
                  <c:v>1.3476485013961792</c:v>
                </c:pt>
                <c:pt idx="31">
                  <c:v>1.5643550157546997</c:v>
                </c:pt>
                <c:pt idx="32">
                  <c:v>1.6900956630706787</c:v>
                </c:pt>
                <c:pt idx="33">
                  <c:v>1.7605791091918945</c:v>
                </c:pt>
                <c:pt idx="34">
                  <c:v>1.8734790086746216</c:v>
                </c:pt>
                <c:pt idx="35">
                  <c:v>1.9657235145568848</c:v>
                </c:pt>
                <c:pt idx="36">
                  <c:v>1.9310122728347778</c:v>
                </c:pt>
                <c:pt idx="37">
                  <c:v>1.8671209812164307</c:v>
                </c:pt>
                <c:pt idx="38">
                  <c:v>1.8549175262451172</c:v>
                </c:pt>
                <c:pt idx="39">
                  <c:v>1.8655897378921509</c:v>
                </c:pt>
                <c:pt idx="40">
                  <c:v>1.6850765943527222</c:v>
                </c:pt>
                <c:pt idx="41">
                  <c:v>1.2148810625076294</c:v>
                </c:pt>
                <c:pt idx="42">
                  <c:v>1.0254766941070557</c:v>
                </c:pt>
                <c:pt idx="43">
                  <c:v>0.78993982076644897</c:v>
                </c:pt>
                <c:pt idx="44">
                  <c:v>0.743674635887146</c:v>
                </c:pt>
                <c:pt idx="45">
                  <c:v>0.68192601203918457</c:v>
                </c:pt>
                <c:pt idx="46">
                  <c:v>0.70069301128387451</c:v>
                </c:pt>
                <c:pt idx="47">
                  <c:v>0.69453483819961548</c:v>
                </c:pt>
                <c:pt idx="48">
                  <c:v>0.71899670362472534</c:v>
                </c:pt>
                <c:pt idx="49">
                  <c:v>0.79961490631103516</c:v>
                </c:pt>
                <c:pt idx="50">
                  <c:v>0.73941212892532349</c:v>
                </c:pt>
                <c:pt idx="51">
                  <c:v>0.56901836395263672</c:v>
                </c:pt>
                <c:pt idx="52">
                  <c:v>0.64078843593597412</c:v>
                </c:pt>
                <c:pt idx="53">
                  <c:v>0.59654271602630615</c:v>
                </c:pt>
                <c:pt idx="54">
                  <c:v>0.59909498691558838</c:v>
                </c:pt>
                <c:pt idx="55">
                  <c:v>0.62736839056015015</c:v>
                </c:pt>
                <c:pt idx="56">
                  <c:v>0.57782268524169922</c:v>
                </c:pt>
                <c:pt idx="57">
                  <c:v>0.58884644508361816</c:v>
                </c:pt>
                <c:pt idx="58">
                  <c:v>0.54931193590164185</c:v>
                </c:pt>
                <c:pt idx="59">
                  <c:v>0.53430134057998657</c:v>
                </c:pt>
                <c:pt idx="60">
                  <c:v>0.55936157703399658</c:v>
                </c:pt>
                <c:pt idx="61">
                  <c:v>0.6299060583114624</c:v>
                </c:pt>
                <c:pt idx="62">
                  <c:v>0.63853484392166138</c:v>
                </c:pt>
                <c:pt idx="63">
                  <c:v>0.62422657012939453</c:v>
                </c:pt>
                <c:pt idx="64">
                  <c:v>0.47187027335166931</c:v>
                </c:pt>
                <c:pt idx="65">
                  <c:v>0.41562935709953308</c:v>
                </c:pt>
                <c:pt idx="66">
                  <c:v>0.36604860424995422</c:v>
                </c:pt>
                <c:pt idx="67">
                  <c:v>0.44937413930892944</c:v>
                </c:pt>
                <c:pt idx="68">
                  <c:v>0.37742549180984497</c:v>
                </c:pt>
                <c:pt idx="69">
                  <c:v>0.40288528800010681</c:v>
                </c:pt>
                <c:pt idx="70">
                  <c:v>0.51486068964004517</c:v>
                </c:pt>
                <c:pt idx="71">
                  <c:v>0.57115042209625244</c:v>
                </c:pt>
                <c:pt idx="72">
                  <c:v>0.53749042749404907</c:v>
                </c:pt>
                <c:pt idx="73">
                  <c:v>0.46421849727630615</c:v>
                </c:pt>
                <c:pt idx="74">
                  <c:v>0.45451274514198303</c:v>
                </c:pt>
                <c:pt idx="75">
                  <c:v>0.63032454252243042</c:v>
                </c:pt>
                <c:pt idx="76">
                  <c:v>0.57630765438079834</c:v>
                </c:pt>
                <c:pt idx="77">
                  <c:v>0.41357696056365967</c:v>
                </c:pt>
                <c:pt idx="78">
                  <c:v>0.3359561562538147</c:v>
                </c:pt>
                <c:pt idx="79">
                  <c:v>0.28582495450973511</c:v>
                </c:pt>
                <c:pt idx="80">
                  <c:v>0.14523150026798248</c:v>
                </c:pt>
                <c:pt idx="81">
                  <c:v>0.32660624384880066</c:v>
                </c:pt>
                <c:pt idx="82">
                  <c:v>0.23925268650054932</c:v>
                </c:pt>
                <c:pt idx="83">
                  <c:v>0.26614445447921753</c:v>
                </c:pt>
                <c:pt idx="84">
                  <c:v>0.28130528330802917</c:v>
                </c:pt>
                <c:pt idx="85">
                  <c:v>0.2733059823513031</c:v>
                </c:pt>
                <c:pt idx="86">
                  <c:v>0.23944135010242462</c:v>
                </c:pt>
                <c:pt idx="87">
                  <c:v>0.16401112079620361</c:v>
                </c:pt>
                <c:pt idx="88">
                  <c:v>0.21745949983596802</c:v>
                </c:pt>
                <c:pt idx="89">
                  <c:v>0.20984178781509399</c:v>
                </c:pt>
                <c:pt idx="90">
                  <c:v>0.16815768182277679</c:v>
                </c:pt>
                <c:pt idx="91">
                  <c:v>0.20774230360984802</c:v>
                </c:pt>
                <c:pt idx="92">
                  <c:v>0.12548793852329254</c:v>
                </c:pt>
                <c:pt idx="93">
                  <c:v>0.15928173065185547</c:v>
                </c:pt>
                <c:pt idx="94">
                  <c:v>0.25329217314720154</c:v>
                </c:pt>
                <c:pt idx="95">
                  <c:v>0.14869773387908936</c:v>
                </c:pt>
                <c:pt idx="96">
                  <c:v>0.22155751287937164</c:v>
                </c:pt>
                <c:pt idx="97">
                  <c:v>0.26763597130775452</c:v>
                </c:pt>
                <c:pt idx="98">
                  <c:v>0.23033067584037781</c:v>
                </c:pt>
                <c:pt idx="99">
                  <c:v>6.5613880753517151E-2</c:v>
                </c:pt>
                <c:pt idx="100">
                  <c:v>2.9873915016651154E-2</c:v>
                </c:pt>
                <c:pt idx="101">
                  <c:v>2.1854527294635773E-2</c:v>
                </c:pt>
                <c:pt idx="102">
                  <c:v>2.0046491175889969E-2</c:v>
                </c:pt>
                <c:pt idx="103">
                  <c:v>1.7374135553836823E-2</c:v>
                </c:pt>
                <c:pt idx="104">
                  <c:v>1.7682727426290512E-2</c:v>
                </c:pt>
                <c:pt idx="105">
                  <c:v>2.0877696573734283E-2</c:v>
                </c:pt>
                <c:pt idx="106">
                  <c:v>2.3786401376128197E-2</c:v>
                </c:pt>
                <c:pt idx="107">
                  <c:v>1.3477104716002941E-2</c:v>
                </c:pt>
                <c:pt idx="108">
                  <c:v>2.4381246417760849E-2</c:v>
                </c:pt>
                <c:pt idx="109">
                  <c:v>2.338576503098011E-2</c:v>
                </c:pt>
                <c:pt idx="110">
                  <c:v>2.0838959142565727E-2</c:v>
                </c:pt>
                <c:pt idx="111">
                  <c:v>2.2030286490917206E-2</c:v>
                </c:pt>
                <c:pt idx="112">
                  <c:v>2.369697205722332E-2</c:v>
                </c:pt>
                <c:pt idx="113">
                  <c:v>2.1912494674324989E-2</c:v>
                </c:pt>
                <c:pt idx="114">
                  <c:v>2.5990333408117294E-2</c:v>
                </c:pt>
                <c:pt idx="115">
                  <c:v>3.8833260536193848E-2</c:v>
                </c:pt>
                <c:pt idx="116">
                  <c:v>5.690624937415123E-2</c:v>
                </c:pt>
                <c:pt idx="117">
                  <c:v>8.8648460805416107E-2</c:v>
                </c:pt>
                <c:pt idx="118">
                  <c:v>0.13030140101909637</c:v>
                </c:pt>
                <c:pt idx="119">
                  <c:v>0.17509743571281433</c:v>
                </c:pt>
                <c:pt idx="120">
                  <c:v>0.21925956010818481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3.6085028201341629E-2</c:v>
                </c:pt>
                <c:pt idx="1">
                  <c:v>3.565666452050209E-2</c:v>
                </c:pt>
                <c:pt idx="2">
                  <c:v>3.4894417971372604E-2</c:v>
                </c:pt>
                <c:pt idx="3">
                  <c:v>3.6879170686006546E-2</c:v>
                </c:pt>
                <c:pt idx="4">
                  <c:v>3.4852888435125351E-2</c:v>
                </c:pt>
                <c:pt idx="5">
                  <c:v>3.6594808101654053E-2</c:v>
                </c:pt>
                <c:pt idx="6">
                  <c:v>3.4731309860944748E-2</c:v>
                </c:pt>
                <c:pt idx="7">
                  <c:v>3.1015558168292046E-2</c:v>
                </c:pt>
                <c:pt idx="8">
                  <c:v>2.5501703843474388E-2</c:v>
                </c:pt>
                <c:pt idx="9">
                  <c:v>3.1069861724972725E-2</c:v>
                </c:pt>
                <c:pt idx="10">
                  <c:v>2.7751265093684196E-2</c:v>
                </c:pt>
                <c:pt idx="11">
                  <c:v>2.6784664019942284E-2</c:v>
                </c:pt>
                <c:pt idx="12">
                  <c:v>2.9452528804540634E-2</c:v>
                </c:pt>
                <c:pt idx="13">
                  <c:v>3.1738951802253723E-2</c:v>
                </c:pt>
                <c:pt idx="14">
                  <c:v>2.9534393921494484E-2</c:v>
                </c:pt>
                <c:pt idx="15">
                  <c:v>2.8667682781815529E-2</c:v>
                </c:pt>
                <c:pt idx="16">
                  <c:v>3.1205335631966591E-2</c:v>
                </c:pt>
                <c:pt idx="17">
                  <c:v>3.2605178654193878E-2</c:v>
                </c:pt>
                <c:pt idx="18">
                  <c:v>3.3473420888185501E-2</c:v>
                </c:pt>
                <c:pt idx="19">
                  <c:v>3.4094445407390594E-2</c:v>
                </c:pt>
                <c:pt idx="20">
                  <c:v>3.450838103890419E-2</c:v>
                </c:pt>
                <c:pt idx="21">
                  <c:v>3.4772515296936035E-2</c:v>
                </c:pt>
                <c:pt idx="22">
                  <c:v>3.4907739609479904E-2</c:v>
                </c:pt>
                <c:pt idx="23">
                  <c:v>3.4940082579851151E-2</c:v>
                </c:pt>
                <c:pt idx="24">
                  <c:v>3.4945204854011536E-2</c:v>
                </c:pt>
                <c:pt idx="25">
                  <c:v>3.490317240357399E-2</c:v>
                </c:pt>
                <c:pt idx="26">
                  <c:v>1.9912179559469223E-2</c:v>
                </c:pt>
                <c:pt idx="27">
                  <c:v>2.3265078663825989E-2</c:v>
                </c:pt>
                <c:pt idx="28">
                  <c:v>2.0431524142622948E-2</c:v>
                </c:pt>
                <c:pt idx="29">
                  <c:v>2.5784997269511223E-2</c:v>
                </c:pt>
                <c:pt idx="30">
                  <c:v>1.9921498373150826E-2</c:v>
                </c:pt>
                <c:pt idx="31">
                  <c:v>1.5221104025840759E-2</c:v>
                </c:pt>
                <c:pt idx="32">
                  <c:v>1.2508639134466648E-2</c:v>
                </c:pt>
                <c:pt idx="33">
                  <c:v>1.1096691712737083E-2</c:v>
                </c:pt>
                <c:pt idx="34">
                  <c:v>8.8574495166540146E-3</c:v>
                </c:pt>
                <c:pt idx="35">
                  <c:v>6.9815823808312416E-3</c:v>
                </c:pt>
                <c:pt idx="36">
                  <c:v>7.787597831338644E-3</c:v>
                </c:pt>
                <c:pt idx="37">
                  <c:v>8.8212341070175171E-3</c:v>
                </c:pt>
                <c:pt idx="38">
                  <c:v>8.5564767941832542E-3</c:v>
                </c:pt>
                <c:pt idx="39">
                  <c:v>7.9701133072376251E-3</c:v>
                </c:pt>
                <c:pt idx="40">
                  <c:v>1.2321674264967442E-2</c:v>
                </c:pt>
                <c:pt idx="41">
                  <c:v>2.2120324894785881E-2</c:v>
                </c:pt>
                <c:pt idx="42">
                  <c:v>2.6326112449169159E-2</c:v>
                </c:pt>
                <c:pt idx="43">
                  <c:v>3.1852565705776215E-2</c:v>
                </c:pt>
                <c:pt idx="44">
                  <c:v>3.5712473094463348E-2</c:v>
                </c:pt>
                <c:pt idx="45">
                  <c:v>4.1791606694459915E-2</c:v>
                </c:pt>
                <c:pt idx="46">
                  <c:v>4.6460464596748352E-2</c:v>
                </c:pt>
                <c:pt idx="47">
                  <c:v>5.2004460245370865E-2</c:v>
                </c:pt>
                <c:pt idx="48">
                  <c:v>5.774499848484993E-2</c:v>
                </c:pt>
                <c:pt idx="49">
                  <c:v>6.1317041516304016E-2</c:v>
                </c:pt>
                <c:pt idx="50">
                  <c:v>6.8500667810440063E-2</c:v>
                </c:pt>
                <c:pt idx="51">
                  <c:v>7.811504602432251E-2</c:v>
                </c:pt>
                <c:pt idx="52">
                  <c:v>7.8685931861400604E-2</c:v>
                </c:pt>
                <c:pt idx="53">
                  <c:v>8.2147017121315002E-2</c:v>
                </c:pt>
                <c:pt idx="54">
                  <c:v>8.312147855758667E-2</c:v>
                </c:pt>
                <c:pt idx="55">
                  <c:v>8.2465365529060364E-2</c:v>
                </c:pt>
                <c:pt idx="56">
                  <c:v>8.5320651531219482E-2</c:v>
                </c:pt>
                <c:pt idx="57">
                  <c:v>8.542332798242569E-2</c:v>
                </c:pt>
                <c:pt idx="58">
                  <c:v>8.734285831451416E-2</c:v>
                </c:pt>
                <c:pt idx="59">
                  <c:v>8.8582567870616913E-2</c:v>
                </c:pt>
                <c:pt idx="60">
                  <c:v>8.8151708245277405E-2</c:v>
                </c:pt>
                <c:pt idx="61">
                  <c:v>8.5694916546344757E-2</c:v>
                </c:pt>
                <c:pt idx="62">
                  <c:v>8.5684992372989655E-2</c:v>
                </c:pt>
                <c:pt idx="63">
                  <c:v>8.5725836455821991E-2</c:v>
                </c:pt>
                <c:pt idx="64">
                  <c:v>9.1984584927558899E-2</c:v>
                </c:pt>
                <c:pt idx="65">
                  <c:v>9.3572191894054413E-2</c:v>
                </c:pt>
                <c:pt idx="66">
                  <c:v>9.3199513852596283E-2</c:v>
                </c:pt>
                <c:pt idx="67">
                  <c:v>8.7619662284851074E-2</c:v>
                </c:pt>
                <c:pt idx="68">
                  <c:v>8.7492145597934723E-2</c:v>
                </c:pt>
                <c:pt idx="69">
                  <c:v>8.4310628473758698E-2</c:v>
                </c:pt>
                <c:pt idx="70">
                  <c:v>8.0027014017105103E-2</c:v>
                </c:pt>
                <c:pt idx="71">
                  <c:v>7.7580131590366364E-2</c:v>
                </c:pt>
                <c:pt idx="72">
                  <c:v>7.7534779906272888E-2</c:v>
                </c:pt>
                <c:pt idx="73">
                  <c:v>7.8645914793014526E-2</c:v>
                </c:pt>
                <c:pt idx="74">
                  <c:v>7.8763291239738464E-2</c:v>
                </c:pt>
                <c:pt idx="75">
                  <c:v>7.511475682258606E-2</c:v>
                </c:pt>
                <c:pt idx="76">
                  <c:v>7.6406687498092651E-2</c:v>
                </c:pt>
                <c:pt idx="77">
                  <c:v>8.0336906015872955E-2</c:v>
                </c:pt>
                <c:pt idx="78">
                  <c:v>8.1849910318851471E-2</c:v>
                </c:pt>
                <c:pt idx="79">
                  <c:v>8.2129716873168945E-2</c:v>
                </c:pt>
                <c:pt idx="80">
                  <c:v>8.5631154477596283E-2</c:v>
                </c:pt>
                <c:pt idx="81">
                  <c:v>8.011191338300705E-2</c:v>
                </c:pt>
                <c:pt idx="82">
                  <c:v>8.077414333820343E-2</c:v>
                </c:pt>
                <c:pt idx="83">
                  <c:v>7.9369641840457916E-2</c:v>
                </c:pt>
                <c:pt idx="84">
                  <c:v>7.8933879733085632E-2</c:v>
                </c:pt>
                <c:pt idx="85">
                  <c:v>7.8895300626754761E-2</c:v>
                </c:pt>
                <c:pt idx="86">
                  <c:v>7.9297520220279694E-2</c:v>
                </c:pt>
                <c:pt idx="87">
                  <c:v>8.0495834350585938E-2</c:v>
                </c:pt>
                <c:pt idx="88">
                  <c:v>7.8195564448833466E-2</c:v>
                </c:pt>
                <c:pt idx="89">
                  <c:v>7.7537938952445984E-2</c:v>
                </c:pt>
                <c:pt idx="90">
                  <c:v>7.7455908060073853E-2</c:v>
                </c:pt>
                <c:pt idx="91">
                  <c:v>7.5166143476963043E-2</c:v>
                </c:pt>
                <c:pt idx="92">
                  <c:v>7.5326159596443176E-2</c:v>
                </c:pt>
                <c:pt idx="93">
                  <c:v>7.1266017854213715E-2</c:v>
                </c:pt>
                <c:pt idx="94">
                  <c:v>6.4787745475769043E-2</c:v>
                </c:pt>
                <c:pt idx="95">
                  <c:v>6.3555978238582611E-2</c:v>
                </c:pt>
                <c:pt idx="96">
                  <c:v>5.999988317489624E-2</c:v>
                </c:pt>
                <c:pt idx="97">
                  <c:v>5.8828298002481461E-2</c:v>
                </c:pt>
                <c:pt idx="98">
                  <c:v>5.9077393263578415E-2</c:v>
                </c:pt>
                <c:pt idx="99">
                  <c:v>6.0104746371507645E-2</c:v>
                </c:pt>
                <c:pt idx="100">
                  <c:v>6.005752831697464E-2</c:v>
                </c:pt>
                <c:pt idx="101">
                  <c:v>5.9581335633993149E-2</c:v>
                </c:pt>
                <c:pt idx="102">
                  <c:v>5.8969192206859589E-2</c:v>
                </c:pt>
                <c:pt idx="103">
                  <c:v>5.8580506592988968E-2</c:v>
                </c:pt>
                <c:pt idx="104">
                  <c:v>5.7837791740894318E-2</c:v>
                </c:pt>
                <c:pt idx="105">
                  <c:v>5.7395078241825104E-2</c:v>
                </c:pt>
                <c:pt idx="106">
                  <c:v>5.6730788201093674E-2</c:v>
                </c:pt>
                <c:pt idx="107">
                  <c:v>5.7149726897478104E-2</c:v>
                </c:pt>
                <c:pt idx="108">
                  <c:v>5.6084811687469482E-2</c:v>
                </c:pt>
                <c:pt idx="109">
                  <c:v>5.63022680580616E-2</c:v>
                </c:pt>
                <c:pt idx="110">
                  <c:v>5.6122206151485443E-2</c:v>
                </c:pt>
                <c:pt idx="111">
                  <c:v>5.6032702326774597E-2</c:v>
                </c:pt>
                <c:pt idx="112">
                  <c:v>5.6147471070289612E-2</c:v>
                </c:pt>
                <c:pt idx="113">
                  <c:v>5.8109056204557419E-2</c:v>
                </c:pt>
                <c:pt idx="114">
                  <c:v>6.1622399836778641E-2</c:v>
                </c:pt>
                <c:pt idx="115">
                  <c:v>6.4552970230579376E-2</c:v>
                </c:pt>
                <c:pt idx="116">
                  <c:v>6.8330489099025726E-2</c:v>
                </c:pt>
                <c:pt idx="117">
                  <c:v>7.1242354810237885E-2</c:v>
                </c:pt>
                <c:pt idx="118">
                  <c:v>7.2316065430641174E-2</c:v>
                </c:pt>
                <c:pt idx="119">
                  <c:v>7.2394438087940216E-2</c:v>
                </c:pt>
                <c:pt idx="120">
                  <c:v>7.1685433387756348E-2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0.99582242965698242</c:v>
                </c:pt>
                <c:pt idx="1">
                  <c:v>1.0006630420684814</c:v>
                </c:pt>
                <c:pt idx="2">
                  <c:v>0.99697887897491455</c:v>
                </c:pt>
                <c:pt idx="3">
                  <c:v>1.08134925365448</c:v>
                </c:pt>
                <c:pt idx="4">
                  <c:v>1.1125438213348389</c:v>
                </c:pt>
                <c:pt idx="5">
                  <c:v>1.259181022644043</c:v>
                </c:pt>
                <c:pt idx="6">
                  <c:v>1.3248549699783325</c:v>
                </c:pt>
                <c:pt idx="7">
                  <c:v>1.3429269790649414</c:v>
                </c:pt>
                <c:pt idx="8">
                  <c:v>1.28489089012146</c:v>
                </c:pt>
                <c:pt idx="9">
                  <c:v>1.5414507389068604</c:v>
                </c:pt>
                <c:pt idx="10">
                  <c:v>1.5196095705032349</c:v>
                </c:pt>
                <c:pt idx="11">
                  <c:v>1.5666416883468628</c:v>
                </c:pt>
                <c:pt idx="12">
                  <c:v>1.7278134822845459</c:v>
                </c:pt>
                <c:pt idx="13">
                  <c:v>1.8777148723602295</c:v>
                </c:pt>
                <c:pt idx="14">
                  <c:v>1.8749926090240479</c:v>
                </c:pt>
                <c:pt idx="15">
                  <c:v>1.8484522104263306</c:v>
                </c:pt>
                <c:pt idx="16">
                  <c:v>1.9428730010986328</c:v>
                </c:pt>
                <c:pt idx="17">
                  <c:v>1.9961885213851929</c:v>
                </c:pt>
                <c:pt idx="18">
                  <c:v>2.0298643112182617</c:v>
                </c:pt>
                <c:pt idx="19">
                  <c:v>2.0544290542602539</c:v>
                </c:pt>
                <c:pt idx="20">
                  <c:v>2.0715587139129639</c:v>
                </c:pt>
                <c:pt idx="21">
                  <c:v>2.0833523273468018</c:v>
                </c:pt>
                <c:pt idx="22">
                  <c:v>2.0908353328704834</c:v>
                </c:pt>
                <c:pt idx="23">
                  <c:v>2.095128059387207</c:v>
                </c:pt>
                <c:pt idx="24">
                  <c:v>2.0972983837127686</c:v>
                </c:pt>
                <c:pt idx="25">
                  <c:v>2.0973727703094482</c:v>
                </c:pt>
                <c:pt idx="26">
                  <c:v>1.7946609258651733</c:v>
                </c:pt>
                <c:pt idx="27">
                  <c:v>2.3166115283966064</c:v>
                </c:pt>
                <c:pt idx="28">
                  <c:v>2.1220557689666748</c:v>
                </c:pt>
                <c:pt idx="29">
                  <c:v>2.4651975631713867</c:v>
                </c:pt>
                <c:pt idx="30">
                  <c:v>2.1569747924804687</c:v>
                </c:pt>
                <c:pt idx="31">
                  <c:v>1.9111722707748413</c:v>
                </c:pt>
                <c:pt idx="32">
                  <c:v>1.7644240856170654</c:v>
                </c:pt>
                <c:pt idx="33">
                  <c:v>1.6910229921340942</c:v>
                </c:pt>
                <c:pt idx="34">
                  <c:v>1.5814926624298096</c:v>
                </c:pt>
                <c:pt idx="35">
                  <c:v>1.4901443719863892</c:v>
                </c:pt>
                <c:pt idx="36">
                  <c:v>1.5224065780639648</c:v>
                </c:pt>
                <c:pt idx="37">
                  <c:v>1.6084408760070801</c:v>
                </c:pt>
                <c:pt idx="38">
                  <c:v>1.6267741918563843</c:v>
                </c:pt>
                <c:pt idx="39">
                  <c:v>1.6036827564239502</c:v>
                </c:pt>
                <c:pt idx="40">
                  <c:v>1.9063411951065063</c:v>
                </c:pt>
                <c:pt idx="41">
                  <c:v>2.7601447105407715</c:v>
                </c:pt>
                <c:pt idx="42">
                  <c:v>3.1764452457427979</c:v>
                </c:pt>
                <c:pt idx="43">
                  <c:v>3.6764283180236816</c:v>
                </c:pt>
                <c:pt idx="44">
                  <c:v>3.7258656024932861</c:v>
                </c:pt>
                <c:pt idx="45">
                  <c:v>3.6108372211456299</c:v>
                </c:pt>
                <c:pt idx="46">
                  <c:v>3.4684100151062012</c:v>
                </c:pt>
                <c:pt idx="47">
                  <c:v>3.4625008106231689</c:v>
                </c:pt>
                <c:pt idx="48">
                  <c:v>3.4471967220306396</c:v>
                </c:pt>
                <c:pt idx="49">
                  <c:v>3.3516647815704346</c:v>
                </c:pt>
                <c:pt idx="50">
                  <c:v>3.401059627532959</c:v>
                </c:pt>
                <c:pt idx="51">
                  <c:v>3.5787980556488037</c:v>
                </c:pt>
                <c:pt idx="52">
                  <c:v>3.4988548755645752</c:v>
                </c:pt>
                <c:pt idx="53">
                  <c:v>3.5701110363006592</c:v>
                </c:pt>
                <c:pt idx="54">
                  <c:v>3.6042430400848389</c:v>
                </c:pt>
                <c:pt idx="55">
                  <c:v>3.6156244277954102</c:v>
                </c:pt>
                <c:pt idx="56">
                  <c:v>3.6999342441558838</c:v>
                </c:pt>
                <c:pt idx="57">
                  <c:v>3.7340729236602783</c:v>
                </c:pt>
                <c:pt idx="58">
                  <c:v>3.8301868438720703</c:v>
                </c:pt>
                <c:pt idx="59">
                  <c:v>3.8985080718994141</c:v>
                </c:pt>
                <c:pt idx="60">
                  <c:v>3.9051578044891357</c:v>
                </c:pt>
                <c:pt idx="61">
                  <c:v>3.8285963535308838</c:v>
                </c:pt>
                <c:pt idx="62">
                  <c:v>3.760854959487915</c:v>
                </c:pt>
                <c:pt idx="63">
                  <c:v>3.6227805614471436</c:v>
                </c:pt>
                <c:pt idx="64">
                  <c:v>3.6567251682281494</c:v>
                </c:pt>
                <c:pt idx="65">
                  <c:v>3.6044695377349854</c:v>
                </c:pt>
                <c:pt idx="66">
                  <c:v>3.5628335475921631</c:v>
                </c:pt>
                <c:pt idx="67">
                  <c:v>3.4035916328430176</c:v>
                </c:pt>
                <c:pt idx="68">
                  <c:v>3.3967432975769043</c:v>
                </c:pt>
                <c:pt idx="69">
                  <c:v>3.2834961414337158</c:v>
                </c:pt>
                <c:pt idx="70">
                  <c:v>3.1573300361633301</c:v>
                </c:pt>
                <c:pt idx="71">
                  <c:v>3.0771410465240479</c:v>
                </c:pt>
                <c:pt idx="72">
                  <c:v>3.0479230880737305</c:v>
                </c:pt>
                <c:pt idx="73">
                  <c:v>3.0547397136688232</c:v>
                </c:pt>
                <c:pt idx="74">
                  <c:v>2.9919393062591553</c:v>
                </c:pt>
                <c:pt idx="75">
                  <c:v>2.8597631454467773</c:v>
                </c:pt>
                <c:pt idx="76">
                  <c:v>2.8302018642425537</c:v>
                </c:pt>
                <c:pt idx="77">
                  <c:v>2.8729865550994873</c:v>
                </c:pt>
                <c:pt idx="78">
                  <c:v>2.8839669227600098</c:v>
                </c:pt>
                <c:pt idx="79">
                  <c:v>2.8770120143890381</c:v>
                </c:pt>
                <c:pt idx="80">
                  <c:v>2.9332737922668457</c:v>
                </c:pt>
                <c:pt idx="81">
                  <c:v>2.840872049331665</c:v>
                </c:pt>
                <c:pt idx="82">
                  <c:v>2.8965542316436768</c:v>
                </c:pt>
                <c:pt idx="83">
                  <c:v>2.928485631942749</c:v>
                </c:pt>
                <c:pt idx="84">
                  <c:v>2.9688031673431396</c:v>
                </c:pt>
                <c:pt idx="85">
                  <c:v>3.0152153968811035</c:v>
                </c:pt>
                <c:pt idx="86">
                  <c:v>3.0636866092681885</c:v>
                </c:pt>
                <c:pt idx="87">
                  <c:v>3.1174437999725342</c:v>
                </c:pt>
                <c:pt idx="88">
                  <c:v>3.1149959564208984</c:v>
                </c:pt>
                <c:pt idx="89">
                  <c:v>3.1336464881896973</c:v>
                </c:pt>
                <c:pt idx="90">
                  <c:v>3.1837961673736572</c:v>
                </c:pt>
                <c:pt idx="91">
                  <c:v>3.202523946762085</c:v>
                </c:pt>
                <c:pt idx="92">
                  <c:v>3.2401375770568848</c:v>
                </c:pt>
                <c:pt idx="93">
                  <c:v>3.120863676071167</c:v>
                </c:pt>
                <c:pt idx="94">
                  <c:v>2.8592259883880615</c:v>
                </c:pt>
                <c:pt idx="95">
                  <c:v>2.7280802726745605</c:v>
                </c:pt>
                <c:pt idx="96">
                  <c:v>2.6063134670257568</c:v>
                </c:pt>
                <c:pt idx="97">
                  <c:v>2.5710990428924561</c:v>
                </c:pt>
                <c:pt idx="98">
                  <c:v>2.562063455581665</c:v>
                </c:pt>
                <c:pt idx="99">
                  <c:v>2.5788843631744385</c:v>
                </c:pt>
                <c:pt idx="100">
                  <c:v>2.5828487873077393</c:v>
                </c:pt>
                <c:pt idx="101">
                  <c:v>2.5815961360931396</c:v>
                </c:pt>
                <c:pt idx="102">
                  <c:v>2.5640058517456055</c:v>
                </c:pt>
                <c:pt idx="103">
                  <c:v>2.5363209247589111</c:v>
                </c:pt>
                <c:pt idx="104">
                  <c:v>2.5128803253173828</c:v>
                </c:pt>
                <c:pt idx="105">
                  <c:v>2.5088212490081787</c:v>
                </c:pt>
                <c:pt idx="106">
                  <c:v>2.5178349018096924</c:v>
                </c:pt>
                <c:pt idx="107">
                  <c:v>2.5495061874389648</c:v>
                </c:pt>
                <c:pt idx="108">
                  <c:v>2.5568654537200928</c:v>
                </c:pt>
                <c:pt idx="109">
                  <c:v>2.600949764251709</c:v>
                </c:pt>
                <c:pt idx="110">
                  <c:v>2.6238420009613037</c:v>
                </c:pt>
                <c:pt idx="111">
                  <c:v>2.6327786445617676</c:v>
                </c:pt>
                <c:pt idx="112">
                  <c:v>2.6336843967437744</c:v>
                </c:pt>
                <c:pt idx="113">
                  <c:v>2.6247072219848633</c:v>
                </c:pt>
                <c:pt idx="114">
                  <c:v>2.6242916584014893</c:v>
                </c:pt>
                <c:pt idx="115">
                  <c:v>2.6243491172790527</c:v>
                </c:pt>
                <c:pt idx="116">
                  <c:v>2.6360878944396973</c:v>
                </c:pt>
                <c:pt idx="117">
                  <c:v>2.6371512413024902</c:v>
                </c:pt>
                <c:pt idx="118">
                  <c:v>2.6334455013275146</c:v>
                </c:pt>
                <c:pt idx="119">
                  <c:v>2.6192512512207031</c:v>
                </c:pt>
                <c:pt idx="120">
                  <c:v>2.5770053863525391</c:v>
                </c:pt>
              </c:numCache>
            </c:numRef>
          </c:val>
        </c:ser>
        <c:axId val="454883968"/>
        <c:axId val="456016640"/>
      </c:areaChart>
      <c:lineChart>
        <c:grouping val="standard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3.2106003761291504</c:v>
                </c:pt>
                <c:pt idx="1">
                  <c:v>3.2155394554138184</c:v>
                </c:pt>
                <c:pt idx="2">
                  <c:v>3.2258248329162598</c:v>
                </c:pt>
                <c:pt idx="3">
                  <c:v>3.2676162719726562</c:v>
                </c:pt>
                <c:pt idx="4">
                  <c:v>3.3074302673339844</c:v>
                </c:pt>
                <c:pt idx="5">
                  <c:v>3.3902649879455566</c:v>
                </c:pt>
                <c:pt idx="6">
                  <c:v>3.4565272331237793</c:v>
                </c:pt>
                <c:pt idx="7">
                  <c:v>3.5093462467193604</c:v>
                </c:pt>
                <c:pt idx="8">
                  <c:v>3.5144431591033936</c:v>
                </c:pt>
                <c:pt idx="9">
                  <c:v>3.6440126895904541</c:v>
                </c:pt>
                <c:pt idx="10">
                  <c:v>3.6507532596588135</c:v>
                </c:pt>
                <c:pt idx="11">
                  <c:v>3.6945657730102539</c:v>
                </c:pt>
                <c:pt idx="12">
                  <c:v>3.7924039363861084</c:v>
                </c:pt>
                <c:pt idx="13">
                  <c:v>3.8832337856292725</c:v>
                </c:pt>
                <c:pt idx="14">
                  <c:v>3.890458345413208</c:v>
                </c:pt>
                <c:pt idx="15">
                  <c:v>3.8625876903533936</c:v>
                </c:pt>
                <c:pt idx="16">
                  <c:v>3.9177646636962891</c:v>
                </c:pt>
                <c:pt idx="17">
                  <c:v>3.9494056701660156</c:v>
                </c:pt>
                <c:pt idx="18">
                  <c:v>3.9695694446563721</c:v>
                </c:pt>
                <c:pt idx="19">
                  <c:v>3.9844450950622559</c:v>
                </c:pt>
                <c:pt idx="20">
                  <c:v>3.9949941635131836</c:v>
                </c:pt>
                <c:pt idx="21">
                  <c:v>4.0024495124816895</c:v>
                </c:pt>
                <c:pt idx="22">
                  <c:v>4.0073776245117188</c:v>
                </c:pt>
                <c:pt idx="23">
                  <c:v>4.0104269981384277</c:v>
                </c:pt>
                <c:pt idx="24">
                  <c:v>4.012300968170166</c:v>
                </c:pt>
                <c:pt idx="25">
                  <c:v>4.0130300521850586</c:v>
                </c:pt>
                <c:pt idx="26">
                  <c:v>3.8381261825561523</c:v>
                </c:pt>
                <c:pt idx="27">
                  <c:v>4.2384085655212402</c:v>
                </c:pt>
                <c:pt idx="28">
                  <c:v>4.1004705429077148</c:v>
                </c:pt>
                <c:pt idx="29">
                  <c:v>4.3583436012268066</c:v>
                </c:pt>
                <c:pt idx="30">
                  <c:v>4.1404352188110352</c:v>
                </c:pt>
                <c:pt idx="31">
                  <c:v>3.9624080657958984</c:v>
                </c:pt>
                <c:pt idx="32">
                  <c:v>3.8551907539367676</c:v>
                </c:pt>
                <c:pt idx="33">
                  <c:v>3.806992769241333</c:v>
                </c:pt>
                <c:pt idx="34">
                  <c:v>3.738757848739624</c:v>
                </c:pt>
                <c:pt idx="35">
                  <c:v>3.6795761585235596</c:v>
                </c:pt>
                <c:pt idx="36">
                  <c:v>3.6999533176422119</c:v>
                </c:pt>
                <c:pt idx="37">
                  <c:v>3.7523519992828369</c:v>
                </c:pt>
                <c:pt idx="38">
                  <c:v>3.7492785453796387</c:v>
                </c:pt>
                <c:pt idx="39">
                  <c:v>3.7180888652801514</c:v>
                </c:pt>
                <c:pt idx="40">
                  <c:v>3.9700400829315186</c:v>
                </c:pt>
                <c:pt idx="41">
                  <c:v>4.6423029899597168</c:v>
                </c:pt>
                <c:pt idx="42">
                  <c:v>4.9826645851135254</c:v>
                </c:pt>
                <c:pt idx="43">
                  <c:v>5.3819918632507324</c:v>
                </c:pt>
                <c:pt idx="44">
                  <c:v>5.4419713020324707</c:v>
                </c:pt>
                <c:pt idx="45">
                  <c:v>5.3380651473999023</c:v>
                </c:pt>
                <c:pt idx="46">
                  <c:v>5.2248191833496094</c:v>
                </c:pt>
                <c:pt idx="47">
                  <c:v>5.2312765121459961</c:v>
                </c:pt>
                <c:pt idx="48">
                  <c:v>5.239417552947998</c:v>
                </c:pt>
                <c:pt idx="49">
                  <c:v>5.1914453506469727</c:v>
                </c:pt>
                <c:pt idx="50">
                  <c:v>5.2257370948791504</c:v>
                </c:pt>
                <c:pt idx="51">
                  <c:v>5.3347587585449219</c:v>
                </c:pt>
                <c:pt idx="52">
                  <c:v>5.3029732704162598</c:v>
                </c:pt>
                <c:pt idx="53">
                  <c:v>5.3598780632019043</c:v>
                </c:pt>
                <c:pt idx="54">
                  <c:v>5.3974285125732422</c:v>
                </c:pt>
                <c:pt idx="55">
                  <c:v>5.4175958633422852</c:v>
                </c:pt>
                <c:pt idx="56">
                  <c:v>5.483734130859375</c:v>
                </c:pt>
                <c:pt idx="57">
                  <c:v>5.5225186347961426</c:v>
                </c:pt>
                <c:pt idx="58">
                  <c:v>5.6014471054077148</c:v>
                </c:pt>
                <c:pt idx="59">
                  <c:v>5.6667728424072266</c:v>
                </c:pt>
                <c:pt idx="60">
                  <c:v>5.6896767616271973</c:v>
                </c:pt>
                <c:pt idx="61">
                  <c:v>5.6533722877502441</c:v>
                </c:pt>
                <c:pt idx="62">
                  <c:v>5.6148090362548828</c:v>
                </c:pt>
                <c:pt idx="63">
                  <c:v>5.513157844543457</c:v>
                </c:pt>
                <c:pt idx="64">
                  <c:v>5.5793204307556152</c:v>
                </c:pt>
                <c:pt idx="65">
                  <c:v>5.608609676361084</c:v>
                </c:pt>
                <c:pt idx="66">
                  <c:v>5.6444554328918457</c:v>
                </c:pt>
                <c:pt idx="67">
                  <c:v>5.5859794616699219</c:v>
                </c:pt>
                <c:pt idx="68">
                  <c:v>5.6183199882507324</c:v>
                </c:pt>
                <c:pt idx="69">
                  <c:v>5.5805191993713379</c:v>
                </c:pt>
                <c:pt idx="70">
                  <c:v>5.560704231262207</c:v>
                </c:pt>
                <c:pt idx="71">
                  <c:v>5.550713062286377</c:v>
                </c:pt>
                <c:pt idx="72">
                  <c:v>5.5506105422973633</c:v>
                </c:pt>
                <c:pt idx="73">
                  <c:v>5.566401481628418</c:v>
                </c:pt>
                <c:pt idx="74">
                  <c:v>5.5517029762268066</c:v>
                </c:pt>
                <c:pt idx="75">
                  <c:v>5.5169873237609863</c:v>
                </c:pt>
                <c:pt idx="76">
                  <c:v>5.5087909698486328</c:v>
                </c:pt>
                <c:pt idx="77">
                  <c:v>5.5341024398803711</c:v>
                </c:pt>
                <c:pt idx="78">
                  <c:v>5.5497236251831055</c:v>
                </c:pt>
                <c:pt idx="79">
                  <c:v>5.555241584777832</c:v>
                </c:pt>
                <c:pt idx="80">
                  <c:v>5.588475227355957</c:v>
                </c:pt>
                <c:pt idx="81">
                  <c:v>5.5491962432861328</c:v>
                </c:pt>
                <c:pt idx="82">
                  <c:v>5.5756077766418457</c:v>
                </c:pt>
                <c:pt idx="83">
                  <c:v>5.6028652191162109</c:v>
                </c:pt>
                <c:pt idx="84">
                  <c:v>5.6410737037658691</c:v>
                </c:pt>
                <c:pt idx="85">
                  <c:v>5.6842737197875977</c:v>
                </c:pt>
                <c:pt idx="86">
                  <c:v>5.7256608009338379</c:v>
                </c:pt>
                <c:pt idx="87">
                  <c:v>5.7739834785461426</c:v>
                </c:pt>
                <c:pt idx="88">
                  <c:v>5.7820982933044434</c:v>
                </c:pt>
                <c:pt idx="89">
                  <c:v>5.802276611328125</c:v>
                </c:pt>
                <c:pt idx="90">
                  <c:v>5.8369083404541016</c:v>
                </c:pt>
                <c:pt idx="91">
                  <c:v>5.8639755249023437</c:v>
                </c:pt>
                <c:pt idx="92">
                  <c:v>5.9036531448364258</c:v>
                </c:pt>
                <c:pt idx="93">
                  <c:v>5.8017063140869141</c:v>
                </c:pt>
                <c:pt idx="94">
                  <c:v>5.5332860946655273</c:v>
                </c:pt>
                <c:pt idx="95">
                  <c:v>5.407069206237793</c:v>
                </c:pt>
                <c:pt idx="96">
                  <c:v>5.2616209983825684</c:v>
                </c:pt>
                <c:pt idx="97">
                  <c:v>5.2316784858703613</c:v>
                </c:pt>
                <c:pt idx="98">
                  <c:v>5.2335777282714844</c:v>
                </c:pt>
                <c:pt idx="99">
                  <c:v>5.2297887802124023</c:v>
                </c:pt>
                <c:pt idx="100">
                  <c:v>5.2097692489624023</c:v>
                </c:pt>
                <c:pt idx="101">
                  <c:v>5.1910929679870605</c:v>
                </c:pt>
                <c:pt idx="102">
                  <c:v>5.158355712890625</c:v>
                </c:pt>
                <c:pt idx="103">
                  <c:v>5.1205019950866699</c:v>
                </c:pt>
                <c:pt idx="104">
                  <c:v>5.0861349105834961</c:v>
                </c:pt>
                <c:pt idx="105">
                  <c:v>5.0710597038269043</c:v>
                </c:pt>
                <c:pt idx="106">
                  <c:v>5.0663676261901855</c:v>
                </c:pt>
                <c:pt idx="107">
                  <c:v>5.0817723274230957</c:v>
                </c:pt>
                <c:pt idx="108">
                  <c:v>5.0806894302368164</c:v>
                </c:pt>
                <c:pt idx="109">
                  <c:v>5.1086416244506836</c:v>
                </c:pt>
                <c:pt idx="110">
                  <c:v>5.1216320991516113</c:v>
                </c:pt>
                <c:pt idx="111">
                  <c:v>5.1264805793762207</c:v>
                </c:pt>
                <c:pt idx="112">
                  <c:v>5.1243152618408203</c:v>
                </c:pt>
                <c:pt idx="113">
                  <c:v>5.1129770278930664</c:v>
                </c:pt>
                <c:pt idx="114">
                  <c:v>5.1051721572875977</c:v>
                </c:pt>
                <c:pt idx="115">
                  <c:v>5.0902981758117676</c:v>
                </c:pt>
                <c:pt idx="116">
                  <c:v>5.0843181610107422</c:v>
                </c:pt>
                <c:pt idx="117">
                  <c:v>5.0735921859741211</c:v>
                </c:pt>
                <c:pt idx="118">
                  <c:v>5.0590410232543945</c:v>
                </c:pt>
                <c:pt idx="119">
                  <c:v>5.031226634979248</c:v>
                </c:pt>
                <c:pt idx="120">
                  <c:v>4.972780704498291</c:v>
                </c:pt>
              </c:numCache>
            </c:numRef>
          </c:val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Jones!$AM$34:$AM$154</c:f>
              <c:numCache>
                <c:formatCode>General</c:formatCode>
                <c:ptCount val="121"/>
                <c:pt idx="0">
                  <c:v>3.3</c:v>
                </c:pt>
                <c:pt idx="1">
                  <c:v>3.32</c:v>
                </c:pt>
                <c:pt idx="2">
                  <c:v>3.34</c:v>
                </c:pt>
                <c:pt idx="3">
                  <c:v>3.32</c:v>
                </c:pt>
                <c:pt idx="4">
                  <c:v>3.3</c:v>
                </c:pt>
                <c:pt idx="5">
                  <c:v>3.31</c:v>
                </c:pt>
                <c:pt idx="6">
                  <c:v>3.31</c:v>
                </c:pt>
                <c:pt idx="7">
                  <c:v>3.2</c:v>
                </c:pt>
                <c:pt idx="8">
                  <c:v>3.19</c:v>
                </c:pt>
                <c:pt idx="9">
                  <c:v>3.29</c:v>
                </c:pt>
                <c:pt idx="10">
                  <c:v>3.44</c:v>
                </c:pt>
                <c:pt idx="11">
                  <c:v>3.44</c:v>
                </c:pt>
                <c:pt idx="12">
                  <c:v>3.5</c:v>
                </c:pt>
                <c:pt idx="13">
                  <c:v>3.62</c:v>
                </c:pt>
                <c:pt idx="14">
                  <c:v>3.65</c:v>
                </c:pt>
                <c:pt idx="15">
                  <c:v>3.68</c:v>
                </c:pt>
                <c:pt idx="16">
                  <c:v>3.89</c:v>
                </c:pt>
                <c:pt idx="17">
                  <c:v>3.91</c:v>
                </c:pt>
                <c:pt idx="18">
                  <c:v>3.88</c:v>
                </c:pt>
                <c:pt idx="19">
                  <c:v>3.85</c:v>
                </c:pt>
                <c:pt idx="20">
                  <c:v>3.82</c:v>
                </c:pt>
                <c:pt idx="21">
                  <c:v>3.8</c:v>
                </c:pt>
                <c:pt idx="22">
                  <c:v>3.83</c:v>
                </c:pt>
                <c:pt idx="23">
                  <c:v>3.85</c:v>
                </c:pt>
                <c:pt idx="24">
                  <c:v>3.89</c:v>
                </c:pt>
                <c:pt idx="25">
                  <c:v>3.97</c:v>
                </c:pt>
                <c:pt idx="26">
                  <c:v>4.29</c:v>
                </c:pt>
                <c:pt idx="27">
                  <c:v>3.98</c:v>
                </c:pt>
                <c:pt idx="28">
                  <c:v>4.1900000000000004</c:v>
                </c:pt>
                <c:pt idx="29">
                  <c:v>4.04</c:v>
                </c:pt>
                <c:pt idx="30" formatCode="0.00">
                  <c:v>3.71</c:v>
                </c:pt>
                <c:pt idx="31">
                  <c:v>3.54</c:v>
                </c:pt>
                <c:pt idx="32">
                  <c:v>3.48</c:v>
                </c:pt>
                <c:pt idx="33">
                  <c:v>3.37</c:v>
                </c:pt>
                <c:pt idx="34">
                  <c:v>3.3</c:v>
                </c:pt>
                <c:pt idx="35">
                  <c:v>3.2</c:v>
                </c:pt>
                <c:pt idx="36">
                  <c:v>3.14</c:v>
                </c:pt>
                <c:pt idx="37">
                  <c:v>3.13</c:v>
                </c:pt>
                <c:pt idx="38">
                  <c:v>3.04</c:v>
                </c:pt>
                <c:pt idx="39">
                  <c:v>2.92</c:v>
                </c:pt>
                <c:pt idx="40">
                  <c:v>#N/A</c:v>
                </c:pt>
                <c:pt idx="41">
                  <c:v>#N/A</c:v>
                </c:pt>
                <c:pt idx="42">
                  <c:v>3.17</c:v>
                </c:pt>
                <c:pt idx="43">
                  <c:v>3.8</c:v>
                </c:pt>
                <c:pt idx="44">
                  <c:v>4.7300000000000004</c:v>
                </c:pt>
                <c:pt idx="45">
                  <c:v>5.58</c:v>
                </c:pt>
                <c:pt idx="46">
                  <c:v>5.77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5.81</c:v>
                </c:pt>
                <c:pt idx="52">
                  <c:v>5.64</c:v>
                </c:pt>
                <c:pt idx="53">
                  <c:v>5.53</c:v>
                </c:pt>
                <c:pt idx="54">
                  <c:v>5.65</c:v>
                </c:pt>
                <c:pt idx="55">
                  <c:v>5.68</c:v>
                </c:pt>
                <c:pt idx="56">
                  <c:v>5.34</c:v>
                </c:pt>
                <c:pt idx="57">
                  <c:v>5.69</c:v>
                </c:pt>
                <c:pt idx="58">
                  <c:v>5.5</c:v>
                </c:pt>
                <c:pt idx="59" formatCode="0.00">
                  <c:v>5.21</c:v>
                </c:pt>
                <c:pt idx="60" formatCode="0.00">
                  <c:v>5.17</c:v>
                </c:pt>
                <c:pt idx="61" formatCode="0.00">
                  <c:v>4.8499999999999996</c:v>
                </c:pt>
                <c:pt idx="62" formatCode="0.00">
                  <c:v>4.21</c:v>
                </c:pt>
                <c:pt idx="63" formatCode="0.00">
                  <c:v>5.29</c:v>
                </c:pt>
                <c:pt idx="64">
                  <c:v>5.98</c:v>
                </c:pt>
                <c:pt idx="65">
                  <c:v>6.18</c:v>
                </c:pt>
                <c:pt idx="66">
                  <c:v>#N/A</c:v>
                </c:pt>
                <c:pt idx="67">
                  <c:v>6.17</c:v>
                </c:pt>
                <c:pt idx="68">
                  <c:v>6.32</c:v>
                </c:pt>
                <c:pt idx="69">
                  <c:v>6.5</c:v>
                </c:pt>
                <c:pt idx="70">
                  <c:v>6.56</c:v>
                </c:pt>
                <c:pt idx="71">
                  <c:v>6.13</c:v>
                </c:pt>
                <c:pt idx="72">
                  <c:v>6.24</c:v>
                </c:pt>
                <c:pt idx="73">
                  <c:v>6.39</c:v>
                </c:pt>
                <c:pt idx="74">
                  <c:v>6.33</c:v>
                </c:pt>
                <c:pt idx="75">
                  <c:v>5.84</c:v>
                </c:pt>
                <c:pt idx="76">
                  <c:v>5.81</c:v>
                </c:pt>
                <c:pt idx="77">
                  <c:v>6.2</c:v>
                </c:pt>
                <c:pt idx="78">
                  <c:v>6.1</c:v>
                </c:pt>
                <c:pt idx="79">
                  <c:v>6.1</c:v>
                </c:pt>
                <c:pt idx="80">
                  <c:v>6.35</c:v>
                </c:pt>
                <c:pt idx="81">
                  <c:v>6.56</c:v>
                </c:pt>
                <c:pt idx="82">
                  <c:v>6.33</c:v>
                </c:pt>
                <c:pt idx="83">
                  <c:v>5.87</c:v>
                </c:pt>
                <c:pt idx="84">
                  <c:v>5.63</c:v>
                </c:pt>
                <c:pt idx="85">
                  <c:v>5.74</c:v>
                </c:pt>
                <c:pt idx="86">
                  <c:v>6.19</c:v>
                </c:pt>
                <c:pt idx="87">
                  <c:v>6</c:v>
                </c:pt>
                <c:pt idx="88">
                  <c:v>5.61</c:v>
                </c:pt>
                <c:pt idx="89">
                  <c:v>5.58</c:v>
                </c:pt>
                <c:pt idx="90">
                  <c:v>5.6</c:v>
                </c:pt>
                <c:pt idx="91">
                  <c:v>5.24</c:v>
                </c:pt>
                <c:pt idx="92">
                  <c:v>4.83</c:v>
                </c:pt>
                <c:pt idx="93">
                  <c:v>6.13</c:v>
                </c:pt>
                <c:pt idx="94">
                  <c:v>5.92</c:v>
                </c:pt>
                <c:pt idx="95">
                  <c:v>5.96</c:v>
                </c:pt>
                <c:pt idx="96">
                  <c:v>5.78</c:v>
                </c:pt>
                <c:pt idx="97">
                  <c:v>5.64</c:v>
                </c:pt>
                <c:pt idx="98">
                  <c:v>5.71</c:v>
                </c:pt>
                <c:pt idx="99">
                  <c:v>5.71</c:v>
                </c:pt>
                <c:pt idx="100">
                  <c:v>5.44</c:v>
                </c:pt>
                <c:pt idx="101">
                  <c:v>5.77</c:v>
                </c:pt>
                <c:pt idx="102">
                  <c:v>5.6</c:v>
                </c:pt>
                <c:pt idx="103">
                  <c:v>5.55</c:v>
                </c:pt>
                <c:pt idx="104">
                  <c:v>5.37</c:v>
                </c:pt>
                <c:pt idx="105">
                  <c:v>5.28</c:v>
                </c:pt>
                <c:pt idx="106">
                  <c:v>5.35</c:v>
                </c:pt>
                <c:pt idx="107">
                  <c:v>5.39</c:v>
                </c:pt>
                <c:pt idx="108">
                  <c:v>5.63</c:v>
                </c:pt>
                <c:pt idx="109">
                  <c:v>5.25</c:v>
                </c:pt>
                <c:pt idx="110">
                  <c:v>5.23</c:v>
                </c:pt>
                <c:pt idx="111">
                  <c:v>5.04</c:v>
                </c:pt>
                <c:pt idx="112">
                  <c:v>4.9400000000000004</c:v>
                </c:pt>
                <c:pt idx="113">
                  <c:v>4.96</c:v>
                </c:pt>
                <c:pt idx="114">
                  <c:v>4.74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4.68</c:v>
                </c:pt>
              </c:numCache>
            </c:numRef>
          </c:val>
        </c:ser>
        <c:marker val="1"/>
        <c:axId val="454883968"/>
        <c:axId val="456016640"/>
      </c:lineChart>
      <c:dateAx>
        <c:axId val="454883968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0166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6016640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80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83968"/>
        <c:crossesAt val="4164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714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88.354034423828125</c:v>
                </c:pt>
                <c:pt idx="1">
                  <c:v>88.41583251953125</c:v>
                </c:pt>
                <c:pt idx="2">
                  <c:v>87.848617553710938</c:v>
                </c:pt>
                <c:pt idx="3">
                  <c:v>87.302543640136719</c:v>
                </c:pt>
                <c:pt idx="4">
                  <c:v>86.989700317382812</c:v>
                </c:pt>
                <c:pt idx="5">
                  <c:v>86.83740234375</c:v>
                </c:pt>
                <c:pt idx="6">
                  <c:v>86.654212951660156</c:v>
                </c:pt>
                <c:pt idx="7">
                  <c:v>86.239410400390625</c:v>
                </c:pt>
                <c:pt idx="8">
                  <c:v>86.37066650390625</c:v>
                </c:pt>
                <c:pt idx="9">
                  <c:v>86.389480590820313</c:v>
                </c:pt>
                <c:pt idx="10">
                  <c:v>86.141921997070313</c:v>
                </c:pt>
                <c:pt idx="11">
                  <c:v>85.859664916992188</c:v>
                </c:pt>
                <c:pt idx="12">
                  <c:v>85.901611328125</c:v>
                </c:pt>
                <c:pt idx="13">
                  <c:v>85.4925537109375</c:v>
                </c:pt>
                <c:pt idx="14">
                  <c:v>84.957977294921875</c:v>
                </c:pt>
                <c:pt idx="15">
                  <c:v>84.659927368164063</c:v>
                </c:pt>
                <c:pt idx="16">
                  <c:v>84.460426330566406</c:v>
                </c:pt>
                <c:pt idx="17">
                  <c:v>84.514053344726562</c:v>
                </c:pt>
                <c:pt idx="18">
                  <c:v>84.482513427734375</c:v>
                </c:pt>
                <c:pt idx="19">
                  <c:v>84.390533447265625</c:v>
                </c:pt>
                <c:pt idx="20">
                  <c:v>84.301338195800781</c:v>
                </c:pt>
                <c:pt idx="21">
                  <c:v>84.17218017578125</c:v>
                </c:pt>
                <c:pt idx="22">
                  <c:v>83.820625305175781</c:v>
                </c:pt>
                <c:pt idx="23">
                  <c:v>83.664619445800781</c:v>
                </c:pt>
                <c:pt idx="24">
                  <c:v>83.389152526855469</c:v>
                </c:pt>
                <c:pt idx="25">
                  <c:v>82.936904907226563</c:v>
                </c:pt>
                <c:pt idx="26">
                  <c:v>82.878616333007812</c:v>
                </c:pt>
                <c:pt idx="27">
                  <c:v>83.001716613769531</c:v>
                </c:pt>
                <c:pt idx="28">
                  <c:v>82.457000732421875</c:v>
                </c:pt>
                <c:pt idx="29">
                  <c:v>81.540313720703125</c:v>
                </c:pt>
                <c:pt idx="30">
                  <c:v>81.032661437988281</c:v>
                </c:pt>
                <c:pt idx="31">
                  <c:v>80.625724792480469</c:v>
                </c:pt>
                <c:pt idx="32">
                  <c:v>80.807754516601563</c:v>
                </c:pt>
                <c:pt idx="33">
                  <c:v>80.137611389160156</c:v>
                </c:pt>
                <c:pt idx="34">
                  <c:v>79.928009033203125</c:v>
                </c:pt>
                <c:pt idx="35">
                  <c:v>79.390403747558594</c:v>
                </c:pt>
                <c:pt idx="36">
                  <c:v>78.386795043945313</c:v>
                </c:pt>
                <c:pt idx="37">
                  <c:v>77.609565734863281</c:v>
                </c:pt>
                <c:pt idx="38">
                  <c:v>77.59320068359375</c:v>
                </c:pt>
                <c:pt idx="39">
                  <c:v>77.777153015136719</c:v>
                </c:pt>
                <c:pt idx="40">
                  <c:v>78.537803649902344</c:v>
                </c:pt>
                <c:pt idx="41">
                  <c:v>78.317657470703125</c:v>
                </c:pt>
                <c:pt idx="42">
                  <c:v>78.015830993652344</c:v>
                </c:pt>
                <c:pt idx="43">
                  <c:v>78.763130187988281</c:v>
                </c:pt>
                <c:pt idx="44">
                  <c:v>79.767303466796875</c:v>
                </c:pt>
                <c:pt idx="45">
                  <c:v>80.173187255859375</c:v>
                </c:pt>
                <c:pt idx="46">
                  <c:v>80.316680908203125</c:v>
                </c:pt>
                <c:pt idx="47">
                  <c:v>80.54351806640625</c:v>
                </c:pt>
                <c:pt idx="48">
                  <c:v>81.005134582519531</c:v>
                </c:pt>
                <c:pt idx="49">
                  <c:v>81.363998413085938</c:v>
                </c:pt>
                <c:pt idx="50">
                  <c:v>81.763748168945312</c:v>
                </c:pt>
                <c:pt idx="51">
                  <c:v>82.074806213378906</c:v>
                </c:pt>
                <c:pt idx="52">
                  <c:v>82.012832641601563</c:v>
                </c:pt>
                <c:pt idx="53">
                  <c:v>82.007072448730469</c:v>
                </c:pt>
                <c:pt idx="54">
                  <c:v>82.073661804199219</c:v>
                </c:pt>
                <c:pt idx="55">
                  <c:v>81.698722839355469</c:v>
                </c:pt>
                <c:pt idx="56">
                  <c:v>81.438491821289063</c:v>
                </c:pt>
                <c:pt idx="57">
                  <c:v>81.47479248046875</c:v>
                </c:pt>
                <c:pt idx="58">
                  <c:v>81.552993774414063</c:v>
                </c:pt>
                <c:pt idx="59">
                  <c:v>81.840049743652344</c:v>
                </c:pt>
                <c:pt idx="60">
                  <c:v>81.818649291992188</c:v>
                </c:pt>
                <c:pt idx="61">
                  <c:v>82.133934020996094</c:v>
                </c:pt>
                <c:pt idx="62">
                  <c:v>82.521644592285156</c:v>
                </c:pt>
                <c:pt idx="63">
                  <c:v>83.085647583007812</c:v>
                </c:pt>
                <c:pt idx="64">
                  <c:v>83.587074279785156</c:v>
                </c:pt>
                <c:pt idx="65">
                  <c:v>84.161148071289063</c:v>
                </c:pt>
                <c:pt idx="66">
                  <c:v>84.72967529296875</c:v>
                </c:pt>
                <c:pt idx="67">
                  <c:v>85.360054016113281</c:v>
                </c:pt>
                <c:pt idx="68">
                  <c:v>85.880905151367188</c:v>
                </c:pt>
                <c:pt idx="69">
                  <c:v>86.278633117675781</c:v>
                </c:pt>
                <c:pt idx="70">
                  <c:v>86.607635498046875</c:v>
                </c:pt>
                <c:pt idx="71">
                  <c:v>86.887588500976563</c:v>
                </c:pt>
                <c:pt idx="72">
                  <c:v>87.107124328613281</c:v>
                </c:pt>
                <c:pt idx="73">
                  <c:v>87.447219848632813</c:v>
                </c:pt>
                <c:pt idx="74">
                  <c:v>87.831535339355469</c:v>
                </c:pt>
                <c:pt idx="75">
                  <c:v>88.109474182128906</c:v>
                </c:pt>
                <c:pt idx="76">
                  <c:v>88.331680297851563</c:v>
                </c:pt>
                <c:pt idx="77">
                  <c:v>88.537216186523438</c:v>
                </c:pt>
                <c:pt idx="78">
                  <c:v>88.710212707519531</c:v>
                </c:pt>
                <c:pt idx="79">
                  <c:v>88.861045837402344</c:v>
                </c:pt>
                <c:pt idx="80">
                  <c:v>88.875732421875</c:v>
                </c:pt>
                <c:pt idx="81">
                  <c:v>88.582778930664063</c:v>
                </c:pt>
                <c:pt idx="82">
                  <c:v>88.316383361816406</c:v>
                </c:pt>
                <c:pt idx="83">
                  <c:v>88.116500854492188</c:v>
                </c:pt>
                <c:pt idx="84">
                  <c:v>88.046333312988281</c:v>
                </c:pt>
                <c:pt idx="85">
                  <c:v>88.062164306640625</c:v>
                </c:pt>
                <c:pt idx="86">
                  <c:v>88.124221801757813</c:v>
                </c:pt>
                <c:pt idx="87">
                  <c:v>87.963172912597656</c:v>
                </c:pt>
                <c:pt idx="88">
                  <c:v>87.716339111328125</c:v>
                </c:pt>
                <c:pt idx="89">
                  <c:v>87.662063598632812</c:v>
                </c:pt>
                <c:pt idx="90">
                  <c:v>87.701545715332031</c:v>
                </c:pt>
                <c:pt idx="91">
                  <c:v>87.761665344238281</c:v>
                </c:pt>
                <c:pt idx="92">
                  <c:v>88.18402099609375</c:v>
                </c:pt>
                <c:pt idx="93">
                  <c:v>88.6026611328125</c:v>
                </c:pt>
                <c:pt idx="94">
                  <c:v>89.045730590820312</c:v>
                </c:pt>
                <c:pt idx="95">
                  <c:v>89.213333129882813</c:v>
                </c:pt>
                <c:pt idx="96">
                  <c:v>89.252761840820312</c:v>
                </c:pt>
                <c:pt idx="97">
                  <c:v>89.330215454101563</c:v>
                </c:pt>
                <c:pt idx="98">
                  <c:v>89.4976806640625</c:v>
                </c:pt>
                <c:pt idx="99">
                  <c:v>89.618736267089844</c:v>
                </c:pt>
                <c:pt idx="100">
                  <c:v>89.743453979492188</c:v>
                </c:pt>
                <c:pt idx="101">
                  <c:v>89.819755554199219</c:v>
                </c:pt>
                <c:pt idx="102">
                  <c:v>89.933731079101563</c:v>
                </c:pt>
                <c:pt idx="103">
                  <c:v>89.980369567871094</c:v>
                </c:pt>
                <c:pt idx="104">
                  <c:v>89.936531066894531</c:v>
                </c:pt>
                <c:pt idx="105">
                  <c:v>89.731437683105469</c:v>
                </c:pt>
                <c:pt idx="106">
                  <c:v>89.523391723632813</c:v>
                </c:pt>
                <c:pt idx="107">
                  <c:v>89.25225830078125</c:v>
                </c:pt>
                <c:pt idx="108">
                  <c:v>88.982650756835938</c:v>
                </c:pt>
                <c:pt idx="109">
                  <c:v>88.777206420898438</c:v>
                </c:pt>
                <c:pt idx="110">
                  <c:v>88.583763122558594</c:v>
                </c:pt>
                <c:pt idx="111">
                  <c:v>88.334373474121094</c:v>
                </c:pt>
                <c:pt idx="112">
                  <c:v>88.187171936035156</c:v>
                </c:pt>
                <c:pt idx="113">
                  <c:v>87.985015869140625</c:v>
                </c:pt>
                <c:pt idx="114">
                  <c:v>87.634239196777344</c:v>
                </c:pt>
                <c:pt idx="115">
                  <c:v>87.23236083984375</c:v>
                </c:pt>
                <c:pt idx="116">
                  <c:v>86.856101989746094</c:v>
                </c:pt>
                <c:pt idx="117">
                  <c:v>86.198295593261719</c:v>
                </c:pt>
                <c:pt idx="118">
                  <c:v>85.503211975097656</c:v>
                </c:pt>
                <c:pt idx="119">
                  <c:v>84.63372802734375</c:v>
                </c:pt>
                <c:pt idx="120">
                  <c:v>83.618179321289062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2.6860308647155762</c:v>
                </c:pt>
                <c:pt idx="1">
                  <c:v>2.6582112312316895</c:v>
                </c:pt>
                <c:pt idx="2">
                  <c:v>2.8924276828765869</c:v>
                </c:pt>
                <c:pt idx="3">
                  <c:v>3.0416059494018555</c:v>
                </c:pt>
                <c:pt idx="4">
                  <c:v>3.0783541202545166</c:v>
                </c:pt>
                <c:pt idx="5">
                  <c:v>3.0396606922149658</c:v>
                </c:pt>
                <c:pt idx="6">
                  <c:v>3.0110218524932861</c:v>
                </c:pt>
                <c:pt idx="7">
                  <c:v>3.0751817226409912</c:v>
                </c:pt>
                <c:pt idx="8">
                  <c:v>2.9358358383178711</c:v>
                </c:pt>
                <c:pt idx="9">
                  <c:v>2.8694698810577393</c:v>
                </c:pt>
                <c:pt idx="10">
                  <c:v>2.9008989334106445</c:v>
                </c:pt>
                <c:pt idx="11">
                  <c:v>2.9461572170257568</c:v>
                </c:pt>
                <c:pt idx="12">
                  <c:v>2.8901402950286865</c:v>
                </c:pt>
                <c:pt idx="13">
                  <c:v>2.991816520690918</c:v>
                </c:pt>
                <c:pt idx="14">
                  <c:v>3.1226744651794434</c:v>
                </c:pt>
                <c:pt idx="15">
                  <c:v>3.1741528511047363</c:v>
                </c:pt>
                <c:pt idx="16">
                  <c:v>3.1904761791229248</c:v>
                </c:pt>
                <c:pt idx="17">
                  <c:v>3.1244492530822754</c:v>
                </c:pt>
                <c:pt idx="18">
                  <c:v>3.0884194374084473</c:v>
                </c:pt>
                <c:pt idx="19">
                  <c:v>3.0656743049621582</c:v>
                </c:pt>
                <c:pt idx="20">
                  <c:v>3.0350086688995361</c:v>
                </c:pt>
                <c:pt idx="21">
                  <c:v>3.0102250576019287</c:v>
                </c:pt>
                <c:pt idx="22">
                  <c:v>3.0573608875274658</c:v>
                </c:pt>
                <c:pt idx="23">
                  <c:v>3.0372021198272705</c:v>
                </c:pt>
                <c:pt idx="24">
                  <c:v>3.089505672454834</c:v>
                </c:pt>
                <c:pt idx="25">
                  <c:v>3.1988232135772705</c:v>
                </c:pt>
                <c:pt idx="26">
                  <c:v>3.1726105213165283</c:v>
                </c:pt>
                <c:pt idx="27">
                  <c:v>3.1117932796478271</c:v>
                </c:pt>
                <c:pt idx="28">
                  <c:v>3.2581093311309814</c:v>
                </c:pt>
                <c:pt idx="29">
                  <c:v>3.5089759826660156</c:v>
                </c:pt>
                <c:pt idx="30">
                  <c:v>3.6031787395477295</c:v>
                </c:pt>
                <c:pt idx="31">
                  <c:v>3.664149284362793</c:v>
                </c:pt>
                <c:pt idx="32">
                  <c:v>3.5396337509155273</c:v>
                </c:pt>
                <c:pt idx="33">
                  <c:v>3.6841499805450439</c:v>
                </c:pt>
                <c:pt idx="34">
                  <c:v>3.6728799343109131</c:v>
                </c:pt>
                <c:pt idx="35">
                  <c:v>3.7693240642547607</c:v>
                </c:pt>
                <c:pt idx="36">
                  <c:v>3.9727444648742676</c:v>
                </c:pt>
                <c:pt idx="37">
                  <c:v>4.1097908020019531</c:v>
                </c:pt>
                <c:pt idx="38">
                  <c:v>4.0616083145141602</c:v>
                </c:pt>
                <c:pt idx="39">
                  <c:v>3.9643797874450684</c:v>
                </c:pt>
                <c:pt idx="40">
                  <c:v>3.7072639465332031</c:v>
                </c:pt>
                <c:pt idx="41">
                  <c:v>3.7164556980133057</c:v>
                </c:pt>
                <c:pt idx="42">
                  <c:v>3.742901086807251</c:v>
                </c:pt>
                <c:pt idx="43">
                  <c:v>3.4695825576782227</c:v>
                </c:pt>
                <c:pt idx="44">
                  <c:v>3.1073117256164551</c:v>
                </c:pt>
                <c:pt idx="45">
                  <c:v>2.7896943092346191</c:v>
                </c:pt>
                <c:pt idx="46">
                  <c:v>2.556265115737915</c:v>
                </c:pt>
                <c:pt idx="47">
                  <c:v>2.3828294277191162</c:v>
                </c:pt>
                <c:pt idx="48">
                  <c:v>2.1816439628601074</c:v>
                </c:pt>
                <c:pt idx="49">
                  <c:v>2.0484244823455811</c:v>
                </c:pt>
                <c:pt idx="50">
                  <c:v>1.9278080463409424</c:v>
                </c:pt>
                <c:pt idx="51">
                  <c:v>1.8361532688140869</c:v>
                </c:pt>
                <c:pt idx="52">
                  <c:v>1.8271504640579224</c:v>
                </c:pt>
                <c:pt idx="53">
                  <c:v>1.8127496242523193</c:v>
                </c:pt>
                <c:pt idx="54">
                  <c:v>1.7996629476547241</c:v>
                </c:pt>
                <c:pt idx="55">
                  <c:v>1.9002479314804077</c:v>
                </c:pt>
                <c:pt idx="56">
                  <c:v>1.9353641271591187</c:v>
                </c:pt>
                <c:pt idx="57">
                  <c:v>1.9049755334854126</c:v>
                </c:pt>
                <c:pt idx="58">
                  <c:v>1.8660039901733398</c:v>
                </c:pt>
                <c:pt idx="59">
                  <c:v>1.7826968431472778</c:v>
                </c:pt>
                <c:pt idx="60">
                  <c:v>1.7634708881378174</c:v>
                </c:pt>
                <c:pt idx="61">
                  <c:v>1.6626592874526978</c:v>
                </c:pt>
                <c:pt idx="62">
                  <c:v>1.5468716621398926</c:v>
                </c:pt>
                <c:pt idx="63">
                  <c:v>1.3943204879760742</c:v>
                </c:pt>
                <c:pt idx="64">
                  <c:v>1.2801977396011353</c:v>
                </c:pt>
                <c:pt idx="65">
                  <c:v>1.1674175262451172</c:v>
                </c:pt>
                <c:pt idx="66">
                  <c:v>1.058316707611084</c:v>
                </c:pt>
                <c:pt idx="67">
                  <c:v>0.94558858871459961</c:v>
                </c:pt>
                <c:pt idx="68">
                  <c:v>0.85307282209396362</c:v>
                </c:pt>
                <c:pt idx="69">
                  <c:v>0.77227503061294556</c:v>
                </c:pt>
                <c:pt idx="70">
                  <c:v>0.70747578144073486</c:v>
                </c:pt>
                <c:pt idx="71">
                  <c:v>0.64297348260879517</c:v>
                </c:pt>
                <c:pt idx="72">
                  <c:v>0.60242396593093872</c:v>
                </c:pt>
                <c:pt idx="73">
                  <c:v>0.55274540185928345</c:v>
                </c:pt>
                <c:pt idx="74">
                  <c:v>0.50059694051742554</c:v>
                </c:pt>
                <c:pt idx="75">
                  <c:v>0.46505549550056458</c:v>
                </c:pt>
                <c:pt idx="76">
                  <c:v>0.44092801213264465</c:v>
                </c:pt>
                <c:pt idx="77">
                  <c:v>0.41880109906196594</c:v>
                </c:pt>
                <c:pt idx="78">
                  <c:v>0.39651995897293091</c:v>
                </c:pt>
                <c:pt idx="79">
                  <c:v>0.37594512104988098</c:v>
                </c:pt>
                <c:pt idx="80">
                  <c:v>0.36411023139953613</c:v>
                </c:pt>
                <c:pt idx="81">
                  <c:v>0.3797001838684082</c:v>
                </c:pt>
                <c:pt idx="82">
                  <c:v>0.38745021820068359</c:v>
                </c:pt>
                <c:pt idx="83">
                  <c:v>0.38718545436859131</c:v>
                </c:pt>
                <c:pt idx="84">
                  <c:v>0.37955331802368164</c:v>
                </c:pt>
                <c:pt idx="85">
                  <c:v>0.36323320865631104</c:v>
                </c:pt>
                <c:pt idx="86">
                  <c:v>0.34997445344924927</c:v>
                </c:pt>
                <c:pt idx="87">
                  <c:v>0.34664911031723022</c:v>
                </c:pt>
                <c:pt idx="88">
                  <c:v>0.3475976288318634</c:v>
                </c:pt>
                <c:pt idx="89">
                  <c:v>0.34024029970169067</c:v>
                </c:pt>
                <c:pt idx="90">
                  <c:v>0.32612639665603638</c:v>
                </c:pt>
                <c:pt idx="91">
                  <c:v>0.31578800082206726</c:v>
                </c:pt>
                <c:pt idx="92">
                  <c:v>0.28660637140274048</c:v>
                </c:pt>
                <c:pt idx="93">
                  <c:v>0.26195678114891052</c:v>
                </c:pt>
                <c:pt idx="94">
                  <c:v>0.23242606222629547</c:v>
                </c:pt>
                <c:pt idx="95">
                  <c:v>0.21836414933204651</c:v>
                </c:pt>
                <c:pt idx="96">
                  <c:v>0.20512554049491882</c:v>
                </c:pt>
                <c:pt idx="97">
                  <c:v>0.19105653464794159</c:v>
                </c:pt>
                <c:pt idx="98">
                  <c:v>0.1755625307559967</c:v>
                </c:pt>
                <c:pt idx="99">
                  <c:v>0.16272622346878052</c:v>
                </c:pt>
                <c:pt idx="100">
                  <c:v>0.15016759932041168</c:v>
                </c:pt>
                <c:pt idx="101">
                  <c:v>0.14044837653636932</c:v>
                </c:pt>
                <c:pt idx="102">
                  <c:v>0.13213253021240234</c:v>
                </c:pt>
                <c:pt idx="103">
                  <c:v>0.12559269368648529</c:v>
                </c:pt>
                <c:pt idx="104">
                  <c:v>0.12075018882751465</c:v>
                </c:pt>
                <c:pt idx="105">
                  <c:v>0.12163212150335312</c:v>
                </c:pt>
                <c:pt idx="106">
                  <c:v>0.12099870294332504</c:v>
                </c:pt>
                <c:pt idx="107">
                  <c:v>0.12594355642795563</c:v>
                </c:pt>
                <c:pt idx="108">
                  <c:v>0.12924112379550934</c:v>
                </c:pt>
                <c:pt idx="109">
                  <c:v>0.1330290287733078</c:v>
                </c:pt>
                <c:pt idx="110">
                  <c:v>0.13889588415622711</c:v>
                </c:pt>
                <c:pt idx="111">
                  <c:v>0.15079131722450256</c:v>
                </c:pt>
                <c:pt idx="112">
                  <c:v>0.16940067708492279</c:v>
                </c:pt>
                <c:pt idx="113">
                  <c:v>0.22720342874526978</c:v>
                </c:pt>
                <c:pt idx="114">
                  <c:v>0.29636543989181519</c:v>
                </c:pt>
                <c:pt idx="115">
                  <c:v>0.41105306148529053</c:v>
                </c:pt>
                <c:pt idx="116">
                  <c:v>0.58199036121368408</c:v>
                </c:pt>
                <c:pt idx="117">
                  <c:v>0.90982145071029663</c:v>
                </c:pt>
                <c:pt idx="118">
                  <c:v>1.3342092037200928</c:v>
                </c:pt>
                <c:pt idx="119">
                  <c:v>1.9235661029815674</c:v>
                </c:pt>
                <c:pt idx="120">
                  <c:v>2.7355315685272217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2.1266791820526123</c:v>
                </c:pt>
                <c:pt idx="1">
                  <c:v>2.0919704437255859</c:v>
                </c:pt>
                <c:pt idx="2">
                  <c:v>2.12550950050354</c:v>
                </c:pt>
                <c:pt idx="3">
                  <c:v>2.1400070190429687</c:v>
                </c:pt>
                <c:pt idx="4">
                  <c:v>2.1279716491699219</c:v>
                </c:pt>
                <c:pt idx="5">
                  <c:v>2.0998904705047607</c:v>
                </c:pt>
                <c:pt idx="6">
                  <c:v>2.0759296417236328</c:v>
                </c:pt>
                <c:pt idx="7">
                  <c:v>2.0775938034057617</c:v>
                </c:pt>
                <c:pt idx="8">
                  <c:v>2.0303468704223633</c:v>
                </c:pt>
                <c:pt idx="9">
                  <c:v>1.9999356269836426</c:v>
                </c:pt>
                <c:pt idx="10">
                  <c:v>1.9950102567672729</c:v>
                </c:pt>
                <c:pt idx="11">
                  <c:v>1.9965146780014038</c:v>
                </c:pt>
                <c:pt idx="12">
                  <c:v>1.9783502817153931</c:v>
                </c:pt>
                <c:pt idx="13">
                  <c:v>1.9969122409820557</c:v>
                </c:pt>
                <c:pt idx="14">
                  <c:v>2.0232658386230469</c:v>
                </c:pt>
                <c:pt idx="15">
                  <c:v>2.0354046821594238</c:v>
                </c:pt>
                <c:pt idx="16">
                  <c:v>2.0428061485290527</c:v>
                </c:pt>
                <c:pt idx="17">
                  <c:v>2.0358197689056396</c:v>
                </c:pt>
                <c:pt idx="18">
                  <c:v>2.0353519916534424</c:v>
                </c:pt>
                <c:pt idx="19">
                  <c:v>2.0356965065002441</c:v>
                </c:pt>
                <c:pt idx="20">
                  <c:v>2.0340297222137451</c:v>
                </c:pt>
                <c:pt idx="21">
                  <c:v>2.0316340923309326</c:v>
                </c:pt>
                <c:pt idx="22">
                  <c:v>2.0400288105010986</c:v>
                </c:pt>
                <c:pt idx="23">
                  <c:v>2.0377659797668457</c:v>
                </c:pt>
                <c:pt idx="24">
                  <c:v>2.0479350090026855</c:v>
                </c:pt>
                <c:pt idx="25">
                  <c:v>2.0670287609100342</c:v>
                </c:pt>
                <c:pt idx="26">
                  <c:v>2.0667264461517334</c:v>
                </c:pt>
                <c:pt idx="27">
                  <c:v>2.0659859180450439</c:v>
                </c:pt>
                <c:pt idx="28">
                  <c:v>2.0963735580444336</c:v>
                </c:pt>
                <c:pt idx="29">
                  <c:v>2.1409797668457031</c:v>
                </c:pt>
                <c:pt idx="30">
                  <c:v>2.1632533073425293</c:v>
                </c:pt>
                <c:pt idx="31">
                  <c:v>2.1808574199676514</c:v>
                </c:pt>
                <c:pt idx="32">
                  <c:v>2.1736776828765869</c:v>
                </c:pt>
                <c:pt idx="33">
                  <c:v>2.1995105743408203</c:v>
                </c:pt>
                <c:pt idx="34">
                  <c:v>2.2060871124267578</c:v>
                </c:pt>
                <c:pt idx="35">
                  <c:v>2.2247283458709717</c:v>
                </c:pt>
                <c:pt idx="36">
                  <c:v>2.251162052154541</c:v>
                </c:pt>
                <c:pt idx="37">
                  <c:v>2.2698600292205811</c:v>
                </c:pt>
                <c:pt idx="38">
                  <c:v>2.2867960929870605</c:v>
                </c:pt>
                <c:pt idx="39">
                  <c:v>2.3283393383026123</c:v>
                </c:pt>
                <c:pt idx="40">
                  <c:v>2.4179952144622803</c:v>
                </c:pt>
                <c:pt idx="41">
                  <c:v>2.5033895969390869</c:v>
                </c:pt>
                <c:pt idx="42">
                  <c:v>2.5852384567260742</c:v>
                </c:pt>
                <c:pt idx="43">
                  <c:v>2.782961368560791</c:v>
                </c:pt>
                <c:pt idx="44">
                  <c:v>3.2315566539764404</c:v>
                </c:pt>
                <c:pt idx="45">
                  <c:v>3.7952511310577393</c:v>
                </c:pt>
                <c:pt idx="46">
                  <c:v>4.2038922309875488</c:v>
                </c:pt>
                <c:pt idx="47">
                  <c:v>4.4291191101074219</c:v>
                </c:pt>
                <c:pt idx="48">
                  <c:v>4.5012249946594238</c:v>
                </c:pt>
                <c:pt idx="49">
                  <c:v>4.4815292358398437</c:v>
                </c:pt>
                <c:pt idx="50">
                  <c:v>4.4188251495361328</c:v>
                </c:pt>
                <c:pt idx="51">
                  <c:v>4.3333454132080078</c:v>
                </c:pt>
                <c:pt idx="52">
                  <c:v>4.2835345268249512</c:v>
                </c:pt>
                <c:pt idx="53">
                  <c:v>4.2418293952941895</c:v>
                </c:pt>
                <c:pt idx="54">
                  <c:v>4.2005491256713867</c:v>
                </c:pt>
                <c:pt idx="55">
                  <c:v>4.2145977020263672</c:v>
                </c:pt>
                <c:pt idx="56">
                  <c:v>4.2068138122558594</c:v>
                </c:pt>
                <c:pt idx="57">
                  <c:v>4.1730108261108398</c:v>
                </c:pt>
                <c:pt idx="58">
                  <c:v>4.1305623054504395</c:v>
                </c:pt>
                <c:pt idx="59">
                  <c:v>4.0452241897583008</c:v>
                </c:pt>
                <c:pt idx="60">
                  <c:v>3.9904804229736328</c:v>
                </c:pt>
                <c:pt idx="61">
                  <c:v>3.8678009510040283</c:v>
                </c:pt>
                <c:pt idx="62">
                  <c:v>3.7242767810821533</c:v>
                </c:pt>
                <c:pt idx="63">
                  <c:v>3.5517294406890869</c:v>
                </c:pt>
                <c:pt idx="64">
                  <c:v>3.409080982208252</c:v>
                </c:pt>
                <c:pt idx="65">
                  <c:v>3.2648961544036865</c:v>
                </c:pt>
                <c:pt idx="66">
                  <c:v>3.1331074237823486</c:v>
                </c:pt>
                <c:pt idx="67">
                  <c:v>3.0149624347686768</c:v>
                </c:pt>
                <c:pt idx="68">
                  <c:v>2.9381446838378906</c:v>
                </c:pt>
                <c:pt idx="69">
                  <c:v>2.9250969886779785</c:v>
                </c:pt>
                <c:pt idx="70">
                  <c:v>2.9621787071228027</c:v>
                </c:pt>
                <c:pt idx="71">
                  <c:v>2.9833664894104004</c:v>
                </c:pt>
                <c:pt idx="72">
                  <c:v>2.9900956153869629</c:v>
                </c:pt>
                <c:pt idx="73">
                  <c:v>2.9390652179718018</c:v>
                </c:pt>
                <c:pt idx="74">
                  <c:v>2.8505091667175293</c:v>
                </c:pt>
                <c:pt idx="75">
                  <c:v>2.7510154247283936</c:v>
                </c:pt>
                <c:pt idx="76">
                  <c:v>2.6444284915924072</c:v>
                </c:pt>
                <c:pt idx="77">
                  <c:v>2.5374927520751953</c:v>
                </c:pt>
                <c:pt idx="78">
                  <c:v>2.43723464012146</c:v>
                </c:pt>
                <c:pt idx="79">
                  <c:v>2.3466589450836182</c:v>
                </c:pt>
                <c:pt idx="80">
                  <c:v>2.2876319885253906</c:v>
                </c:pt>
                <c:pt idx="81">
                  <c:v>2.3173999786376953</c:v>
                </c:pt>
                <c:pt idx="82">
                  <c:v>2.3363265991210937</c:v>
                </c:pt>
                <c:pt idx="83">
                  <c:v>2.3399481773376465</c:v>
                </c:pt>
                <c:pt idx="84">
                  <c:v>2.3277292251586914</c:v>
                </c:pt>
                <c:pt idx="85">
                  <c:v>2.2878646850585938</c:v>
                </c:pt>
                <c:pt idx="86">
                  <c:v>2.2559287548065186</c:v>
                </c:pt>
                <c:pt idx="87">
                  <c:v>2.2445900440216064</c:v>
                </c:pt>
                <c:pt idx="88">
                  <c:v>2.2487087249755859</c:v>
                </c:pt>
                <c:pt idx="89">
                  <c:v>2.2285788059234619</c:v>
                </c:pt>
                <c:pt idx="90">
                  <c:v>2.1820106506347656</c:v>
                </c:pt>
                <c:pt idx="91">
                  <c:v>2.1549508571624756</c:v>
                </c:pt>
                <c:pt idx="92">
                  <c:v>2.0667264461517334</c:v>
                </c:pt>
                <c:pt idx="93">
                  <c:v>1.9935475587844849</c:v>
                </c:pt>
                <c:pt idx="94">
                  <c:v>1.9017237424850464</c:v>
                </c:pt>
                <c:pt idx="95">
                  <c:v>1.8612204790115356</c:v>
                </c:pt>
                <c:pt idx="96">
                  <c:v>1.8296154737472534</c:v>
                </c:pt>
                <c:pt idx="97">
                  <c:v>1.8088212013244629</c:v>
                </c:pt>
                <c:pt idx="98">
                  <c:v>1.7760269641876221</c:v>
                </c:pt>
                <c:pt idx="99">
                  <c:v>1.7487101554870605</c:v>
                </c:pt>
                <c:pt idx="100">
                  <c:v>1.7213103771209717</c:v>
                </c:pt>
                <c:pt idx="101">
                  <c:v>1.6870685815811157</c:v>
                </c:pt>
                <c:pt idx="102">
                  <c:v>1.6372033357620239</c:v>
                </c:pt>
                <c:pt idx="103">
                  <c:v>1.5824686288833618</c:v>
                </c:pt>
                <c:pt idx="104">
                  <c:v>1.536011815071106</c:v>
                </c:pt>
                <c:pt idx="105">
                  <c:v>1.5287744998931885</c:v>
                </c:pt>
                <c:pt idx="106">
                  <c:v>1.5214546918869019</c:v>
                </c:pt>
                <c:pt idx="107">
                  <c:v>1.5491904020309448</c:v>
                </c:pt>
                <c:pt idx="108">
                  <c:v>1.5740747451782227</c:v>
                </c:pt>
                <c:pt idx="109">
                  <c:v>1.6107136011123657</c:v>
                </c:pt>
                <c:pt idx="110">
                  <c:v>1.6594903469085693</c:v>
                </c:pt>
                <c:pt idx="111">
                  <c:v>1.723475456237793</c:v>
                </c:pt>
                <c:pt idx="112">
                  <c:v>1.7928628921508789</c:v>
                </c:pt>
                <c:pt idx="113">
                  <c:v>1.8903329372406006</c:v>
                </c:pt>
                <c:pt idx="114">
                  <c:v>1.9637616872787476</c:v>
                </c:pt>
                <c:pt idx="115">
                  <c:v>2.0505828857421875</c:v>
                </c:pt>
                <c:pt idx="116">
                  <c:v>2.1405539512634277</c:v>
                </c:pt>
                <c:pt idx="117">
                  <c:v>2.2366468906402588</c:v>
                </c:pt>
                <c:pt idx="118">
                  <c:v>2.3252992630004883</c:v>
                </c:pt>
                <c:pt idx="119">
                  <c:v>2.4179718494415283</c:v>
                </c:pt>
                <c:pt idx="120">
                  <c:v>2.5213382244110107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5.7317996025085449</c:v>
                </c:pt>
                <c:pt idx="1">
                  <c:v>5.7242088317871094</c:v>
                </c:pt>
                <c:pt idx="2">
                  <c:v>6.0298075675964355</c:v>
                </c:pt>
                <c:pt idx="3">
                  <c:v>6.4144387245178223</c:v>
                </c:pt>
                <c:pt idx="4">
                  <c:v>6.6933021545410156</c:v>
                </c:pt>
                <c:pt idx="5">
                  <c:v>6.898524284362793</c:v>
                </c:pt>
                <c:pt idx="6">
                  <c:v>7.1215152740478516</c:v>
                </c:pt>
                <c:pt idx="7">
                  <c:v>7.4711518287658691</c:v>
                </c:pt>
                <c:pt idx="8">
                  <c:v>7.50421142578125</c:v>
                </c:pt>
                <c:pt idx="9">
                  <c:v>7.5680913925170898</c:v>
                </c:pt>
                <c:pt idx="10">
                  <c:v>7.7896237373352051</c:v>
                </c:pt>
                <c:pt idx="11">
                  <c:v>8.0308170318603516</c:v>
                </c:pt>
                <c:pt idx="12">
                  <c:v>8.060307502746582</c:v>
                </c:pt>
                <c:pt idx="13">
                  <c:v>8.3644342422485352</c:v>
                </c:pt>
                <c:pt idx="14">
                  <c:v>8.7612638473510742</c:v>
                </c:pt>
                <c:pt idx="15">
                  <c:v>9.0081844329833984</c:v>
                </c:pt>
                <c:pt idx="16">
                  <c:v>9.1943454742431641</c:v>
                </c:pt>
                <c:pt idx="17">
                  <c:v>9.2173328399658203</c:v>
                </c:pt>
                <c:pt idx="18">
                  <c:v>9.2917251586914062</c:v>
                </c:pt>
                <c:pt idx="19">
                  <c:v>9.4125089645385742</c:v>
                </c:pt>
                <c:pt idx="20">
                  <c:v>9.5390987396240234</c:v>
                </c:pt>
                <c:pt idx="21">
                  <c:v>9.6996698379516602</c:v>
                </c:pt>
                <c:pt idx="22">
                  <c:v>10.00428295135498</c:v>
                </c:pt>
                <c:pt idx="23">
                  <c:v>10.185340881347656</c:v>
                </c:pt>
                <c:pt idx="24">
                  <c:v>10.404596328735352</c:v>
                </c:pt>
                <c:pt idx="25">
                  <c:v>10.738655090332031</c:v>
                </c:pt>
                <c:pt idx="26">
                  <c:v>10.822812080383301</c:v>
                </c:pt>
                <c:pt idx="27">
                  <c:v>10.755885124206543</c:v>
                </c:pt>
                <c:pt idx="28">
                  <c:v>11.135350227355957</c:v>
                </c:pt>
                <c:pt idx="29">
                  <c:v>11.776645660400391</c:v>
                </c:pt>
                <c:pt idx="30">
                  <c:v>12.173298835754395</c:v>
                </c:pt>
                <c:pt idx="31">
                  <c:v>12.502139091491699</c:v>
                </c:pt>
                <c:pt idx="32">
                  <c:v>12.432956695556641</c:v>
                </c:pt>
                <c:pt idx="33">
                  <c:v>12.940929412841797</c:v>
                </c:pt>
                <c:pt idx="34">
                  <c:v>13.145638465881348</c:v>
                </c:pt>
                <c:pt idx="35">
                  <c:v>13.573406219482422</c:v>
                </c:pt>
                <c:pt idx="36">
                  <c:v>14.368344306945801</c:v>
                </c:pt>
                <c:pt idx="37">
                  <c:v>15.003744125366211</c:v>
                </c:pt>
                <c:pt idx="38">
                  <c:v>15.042380332946777</c:v>
                </c:pt>
                <c:pt idx="39">
                  <c:v>14.901280403137207</c:v>
                </c:pt>
                <c:pt idx="40">
                  <c:v>14.281125068664551</c:v>
                </c:pt>
                <c:pt idx="41">
                  <c:v>14.413580894470215</c:v>
                </c:pt>
                <c:pt idx="42">
                  <c:v>14.619762420654297</c:v>
                </c:pt>
                <c:pt idx="43">
                  <c:v>13.94334602355957</c:v>
                </c:pt>
                <c:pt idx="44">
                  <c:v>12.862993240356445</c:v>
                </c:pt>
                <c:pt idx="45">
                  <c:v>12.251643180847168</c:v>
                </c:pt>
                <c:pt idx="46">
                  <c:v>11.982775688171387</c:v>
                </c:pt>
                <c:pt idx="47">
                  <c:v>11.750044822692871</c:v>
                </c:pt>
                <c:pt idx="48">
                  <c:v>11.45307731628418</c:v>
                </c:pt>
                <c:pt idx="49">
                  <c:v>11.276269912719727</c:v>
                </c:pt>
                <c:pt idx="50">
                  <c:v>11.082440376281738</c:v>
                </c:pt>
                <c:pt idx="51">
                  <c:v>10.965556144714355</c:v>
                </c:pt>
                <c:pt idx="52">
                  <c:v>11.100895881652832</c:v>
                </c:pt>
                <c:pt idx="53">
                  <c:v>11.176921844482422</c:v>
                </c:pt>
                <c:pt idx="54">
                  <c:v>11.177824020385742</c:v>
                </c:pt>
                <c:pt idx="55">
                  <c:v>11.451350212097168</c:v>
                </c:pt>
                <c:pt idx="56">
                  <c:v>11.692652702331543</c:v>
                </c:pt>
                <c:pt idx="57">
                  <c:v>11.72343635559082</c:v>
                </c:pt>
                <c:pt idx="58">
                  <c:v>11.725139617919922</c:v>
                </c:pt>
                <c:pt idx="59">
                  <c:v>11.597098350524902</c:v>
                </c:pt>
                <c:pt idx="60">
                  <c:v>11.683161735534668</c:v>
                </c:pt>
                <c:pt idx="61">
                  <c:v>11.570037841796875</c:v>
                </c:pt>
                <c:pt idx="62">
                  <c:v>11.413198471069336</c:v>
                </c:pt>
                <c:pt idx="63">
                  <c:v>11.13868236541748</c:v>
                </c:pt>
                <c:pt idx="64">
                  <c:v>10.863837242126465</c:v>
                </c:pt>
                <c:pt idx="65">
                  <c:v>10.527645111083984</c:v>
                </c:pt>
                <c:pt idx="66">
                  <c:v>10.198354721069336</c:v>
                </c:pt>
                <c:pt idx="67">
                  <c:v>9.8163995742797852</c:v>
                </c:pt>
                <c:pt idx="68">
                  <c:v>9.4893779754638672</c:v>
                </c:pt>
                <c:pt idx="69">
                  <c:v>9.2130050659179687</c:v>
                </c:pt>
                <c:pt idx="70">
                  <c:v>8.9398908615112305</c:v>
                </c:pt>
                <c:pt idx="71">
                  <c:v>8.7249622344970703</c:v>
                </c:pt>
                <c:pt idx="72">
                  <c:v>8.5541791915893555</c:v>
                </c:pt>
                <c:pt idx="73">
                  <c:v>8.3184137344360352</c:v>
                </c:pt>
                <c:pt idx="74">
                  <c:v>8.0722894668579102</c:v>
                </c:pt>
                <c:pt idx="75">
                  <c:v>7.9184751510620117</c:v>
                </c:pt>
                <c:pt idx="76">
                  <c:v>7.8049378395080566</c:v>
                </c:pt>
                <c:pt idx="77">
                  <c:v>7.706265926361084</c:v>
                </c:pt>
                <c:pt idx="78">
                  <c:v>7.6368145942687988</c:v>
                </c:pt>
                <c:pt idx="79">
                  <c:v>7.5780739784240723</c:v>
                </c:pt>
                <c:pt idx="80">
                  <c:v>7.6182870864868164</c:v>
                </c:pt>
                <c:pt idx="81">
                  <c:v>7.8634223937988281</c:v>
                </c:pt>
                <c:pt idx="82">
                  <c:v>8.0994834899902344</c:v>
                </c:pt>
                <c:pt idx="83">
                  <c:v>8.2899103164672852</c:v>
                </c:pt>
                <c:pt idx="84">
                  <c:v>8.3703508377075195</c:v>
                </c:pt>
                <c:pt idx="85">
                  <c:v>8.3975906372070312</c:v>
                </c:pt>
                <c:pt idx="86">
                  <c:v>8.3679676055908203</c:v>
                </c:pt>
                <c:pt idx="87">
                  <c:v>8.5402011871337891</c:v>
                </c:pt>
                <c:pt idx="88">
                  <c:v>8.7829999923706055</c:v>
                </c:pt>
                <c:pt idx="89">
                  <c:v>8.8587884902954102</c:v>
                </c:pt>
                <c:pt idx="90">
                  <c:v>8.8694353103637695</c:v>
                </c:pt>
                <c:pt idx="91">
                  <c:v>8.8400497436523437</c:v>
                </c:pt>
                <c:pt idx="92">
                  <c:v>8.5153999328613281</c:v>
                </c:pt>
                <c:pt idx="93">
                  <c:v>8.1794157028198242</c:v>
                </c:pt>
                <c:pt idx="94">
                  <c:v>7.8429503440856934</c:v>
                </c:pt>
                <c:pt idx="95">
                  <c:v>7.7261147499084473</c:v>
                </c:pt>
                <c:pt idx="96">
                  <c:v>7.7311210632324219</c:v>
                </c:pt>
                <c:pt idx="97">
                  <c:v>7.6875495910644531</c:v>
                </c:pt>
                <c:pt idx="98">
                  <c:v>7.5567483901977539</c:v>
                </c:pt>
                <c:pt idx="99">
                  <c:v>7.4704341888427734</c:v>
                </c:pt>
                <c:pt idx="100">
                  <c:v>7.3806824684143066</c:v>
                </c:pt>
                <c:pt idx="101">
                  <c:v>7.3305692672729492</c:v>
                </c:pt>
                <c:pt idx="102">
                  <c:v>7.228546142578125</c:v>
                </c:pt>
                <c:pt idx="103">
                  <c:v>7.1804962158203125</c:v>
                </c:pt>
                <c:pt idx="104">
                  <c:v>7.2088527679443359</c:v>
                </c:pt>
                <c:pt idx="105">
                  <c:v>7.3659701347351074</c:v>
                </c:pt>
                <c:pt idx="106">
                  <c:v>7.5261592864990234</c:v>
                </c:pt>
                <c:pt idx="107">
                  <c:v>7.7194228172302246</c:v>
                </c:pt>
                <c:pt idx="108">
                  <c:v>7.9252533912658691</c:v>
                </c:pt>
                <c:pt idx="109">
                  <c:v>8.0500030517578125</c:v>
                </c:pt>
                <c:pt idx="110">
                  <c:v>8.1507730484008789</c:v>
                </c:pt>
                <c:pt idx="111">
                  <c:v>8.2992649078369141</c:v>
                </c:pt>
                <c:pt idx="112">
                  <c:v>8.324000358581543</c:v>
                </c:pt>
                <c:pt idx="113">
                  <c:v>8.3400278091430664</c:v>
                </c:pt>
                <c:pt idx="114">
                  <c:v>8.5400934219360352</c:v>
                </c:pt>
                <c:pt idx="115">
                  <c:v>8.7372827529907227</c:v>
                </c:pt>
                <c:pt idx="116">
                  <c:v>8.8465843200683594</c:v>
                </c:pt>
                <c:pt idx="117">
                  <c:v>9.0903005599975586</c:v>
                </c:pt>
                <c:pt idx="118">
                  <c:v>9.2859592437744141</c:v>
                </c:pt>
                <c:pt idx="119">
                  <c:v>9.4891767501831055</c:v>
                </c:pt>
                <c:pt idx="120">
                  <c:v>9.6056194305419922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0.91794842481613159</c:v>
                </c:pt>
                <c:pt idx="1">
                  <c:v>0.92715185880661011</c:v>
                </c:pt>
                <c:pt idx="2">
                  <c:v>0.92367666959762573</c:v>
                </c:pt>
                <c:pt idx="3">
                  <c:v>0.92371070384979248</c:v>
                </c:pt>
                <c:pt idx="4">
                  <c:v>0.93444740772247314</c:v>
                </c:pt>
                <c:pt idx="5">
                  <c:v>0.94918966293334961</c:v>
                </c:pt>
                <c:pt idx="6">
                  <c:v>0.96279823780059814</c:v>
                </c:pt>
                <c:pt idx="7">
                  <c:v>0.96361720561981201</c:v>
                </c:pt>
                <c:pt idx="8">
                  <c:v>0.98584741353988647</c:v>
                </c:pt>
                <c:pt idx="9">
                  <c:v>1.0004169940948486</c:v>
                </c:pt>
                <c:pt idx="10">
                  <c:v>1.0012574195861816</c:v>
                </c:pt>
                <c:pt idx="11">
                  <c:v>0.99699985980987549</c:v>
                </c:pt>
                <c:pt idx="12">
                  <c:v>1.0004980564117432</c:v>
                </c:pt>
                <c:pt idx="13">
                  <c:v>0.98710924386978149</c:v>
                </c:pt>
                <c:pt idx="14">
                  <c:v>0.96975958347320557</c:v>
                </c:pt>
                <c:pt idx="15">
                  <c:v>0.95879203081130981</c:v>
                </c:pt>
                <c:pt idx="16">
                  <c:v>0.94972383975982666</c:v>
                </c:pt>
                <c:pt idx="17">
                  <c:v>0.94680917263031006</c:v>
                </c:pt>
                <c:pt idx="18">
                  <c:v>0.94120520353317261</c:v>
                </c:pt>
                <c:pt idx="19">
                  <c:v>0.9354824423789978</c:v>
                </c:pt>
                <c:pt idx="20">
                  <c:v>0.9308961033821106</c:v>
                </c:pt>
                <c:pt idx="21">
                  <c:v>0.92711871862411499</c:v>
                </c:pt>
                <c:pt idx="22">
                  <c:v>0.9194256067276001</c:v>
                </c:pt>
                <c:pt idx="23">
                  <c:v>0.91715186834335327</c:v>
                </c:pt>
                <c:pt idx="24">
                  <c:v>0.91164964437484741</c:v>
                </c:pt>
                <c:pt idx="25">
                  <c:v>0.90261745452880859</c:v>
                </c:pt>
                <c:pt idx="26">
                  <c:v>0.90342098474502563</c:v>
                </c:pt>
                <c:pt idx="27">
                  <c:v>0.90857207775115967</c:v>
                </c:pt>
                <c:pt idx="28">
                  <c:v>0.89864087104797363</c:v>
                </c:pt>
                <c:pt idx="29">
                  <c:v>0.88098394870758057</c:v>
                </c:pt>
                <c:pt idx="30">
                  <c:v>0.87675744295120239</c:v>
                </c:pt>
                <c:pt idx="31">
                  <c:v>0.87722921371459961</c:v>
                </c:pt>
                <c:pt idx="32">
                  <c:v>0.89549309015274048</c:v>
                </c:pt>
                <c:pt idx="33">
                  <c:v>0.8889269232749939</c:v>
                </c:pt>
                <c:pt idx="34">
                  <c:v>0.89887571334838867</c:v>
                </c:pt>
                <c:pt idx="35">
                  <c:v>0.89495432376861572</c:v>
                </c:pt>
                <c:pt idx="36">
                  <c:v>0.87620687484741211</c:v>
                </c:pt>
                <c:pt idx="37">
                  <c:v>0.86411505937576294</c:v>
                </c:pt>
                <c:pt idx="38">
                  <c:v>0.87314385175704956</c:v>
                </c:pt>
                <c:pt idx="39">
                  <c:v>0.88572227954864502</c:v>
                </c:pt>
                <c:pt idx="40">
                  <c:v>0.91134506464004517</c:v>
                </c:pt>
                <c:pt idx="41">
                  <c:v>0.90557014942169189</c:v>
                </c:pt>
                <c:pt idx="42">
                  <c:v>0.89444762468338013</c:v>
                </c:pt>
                <c:pt idx="43">
                  <c:v>0.89955884218215942</c:v>
                </c:pt>
                <c:pt idx="44">
                  <c:v>0.89158338308334351</c:v>
                </c:pt>
                <c:pt idx="45">
                  <c:v>0.85602051019668579</c:v>
                </c:pt>
                <c:pt idx="46">
                  <c:v>0.81171911954879761</c:v>
                </c:pt>
                <c:pt idx="47">
                  <c:v>0.77048951387405396</c:v>
                </c:pt>
                <c:pt idx="48">
                  <c:v>0.73822551965713501</c:v>
                </c:pt>
                <c:pt idx="49">
                  <c:v>0.71150517463684082</c:v>
                </c:pt>
                <c:pt idx="50">
                  <c:v>0.69054496288299561</c:v>
                </c:pt>
                <c:pt idx="51">
                  <c:v>0.67463833093643188</c:v>
                </c:pt>
                <c:pt idx="52">
                  <c:v>0.66123336553573608</c:v>
                </c:pt>
                <c:pt idx="53">
                  <c:v>0.64808416366577148</c:v>
                </c:pt>
                <c:pt idx="54">
                  <c:v>0.63568365573883057</c:v>
                </c:pt>
                <c:pt idx="55">
                  <c:v>0.623424232006073</c:v>
                </c:pt>
                <c:pt idx="56">
                  <c:v>0.61550825834274292</c:v>
                </c:pt>
                <c:pt idx="57">
                  <c:v>0.61243802309036255</c:v>
                </c:pt>
                <c:pt idx="58">
                  <c:v>0.61350882053375244</c:v>
                </c:pt>
                <c:pt idx="59">
                  <c:v>0.62204647064208984</c:v>
                </c:pt>
                <c:pt idx="60">
                  <c:v>0.63083398342132568</c:v>
                </c:pt>
                <c:pt idx="61">
                  <c:v>0.65081411600112915</c:v>
                </c:pt>
                <c:pt idx="62">
                  <c:v>0.67783612012863159</c:v>
                </c:pt>
                <c:pt idx="63">
                  <c:v>0.71188700199127197</c:v>
                </c:pt>
                <c:pt idx="64">
                  <c:v>0.74142485857009888</c:v>
                </c:pt>
                <c:pt idx="65">
                  <c:v>0.76108729839324951</c:v>
                </c:pt>
                <c:pt idx="66">
                  <c:v>0.76472687721252441</c:v>
                </c:pt>
                <c:pt idx="67">
                  <c:v>0.75070589780807495</c:v>
                </c:pt>
                <c:pt idx="68">
                  <c:v>0.73035532236099243</c:v>
                </c:pt>
                <c:pt idx="69">
                  <c:v>0.70728546380996704</c:v>
                </c:pt>
                <c:pt idx="70">
                  <c:v>0.68369573354721069</c:v>
                </c:pt>
                <c:pt idx="71">
                  <c:v>0.66569298505783081</c:v>
                </c:pt>
                <c:pt idx="72">
                  <c:v>0.65381360054016113</c:v>
                </c:pt>
                <c:pt idx="73">
                  <c:v>0.65246313810348511</c:v>
                </c:pt>
                <c:pt idx="74">
                  <c:v>0.65693157911300659</c:v>
                </c:pt>
                <c:pt idx="75">
                  <c:v>0.66908597946166992</c:v>
                </c:pt>
                <c:pt idx="76">
                  <c:v>0.69173389673233032</c:v>
                </c:pt>
                <c:pt idx="77">
                  <c:v>0.71457141637802124</c:v>
                </c:pt>
                <c:pt idx="78">
                  <c:v>0.73442375659942627</c:v>
                </c:pt>
                <c:pt idx="79">
                  <c:v>0.75426191091537476</c:v>
                </c:pt>
                <c:pt idx="80">
                  <c:v>0.77081131935119629</c:v>
                </c:pt>
                <c:pt idx="81">
                  <c:v>0.7742266058921814</c:v>
                </c:pt>
                <c:pt idx="82">
                  <c:v>0.77863860130310059</c:v>
                </c:pt>
                <c:pt idx="83">
                  <c:v>0.78530764579772949</c:v>
                </c:pt>
                <c:pt idx="84">
                  <c:v>0.79528003931045532</c:v>
                </c:pt>
                <c:pt idx="85">
                  <c:v>0.80859166383743286</c:v>
                </c:pt>
                <c:pt idx="86">
                  <c:v>0.82164621353149414</c:v>
                </c:pt>
                <c:pt idx="87">
                  <c:v>0.82562071084976196</c:v>
                </c:pt>
                <c:pt idx="88">
                  <c:v>0.82521581649780273</c:v>
                </c:pt>
                <c:pt idx="89">
                  <c:v>0.83157968521118164</c:v>
                </c:pt>
                <c:pt idx="90">
                  <c:v>0.84232699871063232</c:v>
                </c:pt>
                <c:pt idx="91">
                  <c:v>0.849387526512146</c:v>
                </c:pt>
                <c:pt idx="92">
                  <c:v>0.86905407905578613</c:v>
                </c:pt>
                <c:pt idx="93">
                  <c:v>0.88452339172363281</c:v>
                </c:pt>
                <c:pt idx="94">
                  <c:v>0.89974874258041382</c:v>
                </c:pt>
                <c:pt idx="95">
                  <c:v>0.90463626384735107</c:v>
                </c:pt>
                <c:pt idx="96">
                  <c:v>0.90629827976226807</c:v>
                </c:pt>
                <c:pt idx="97">
                  <c:v>0.90860223770141602</c:v>
                </c:pt>
                <c:pt idx="98">
                  <c:v>0.92154538631439209</c:v>
                </c:pt>
                <c:pt idx="99">
                  <c:v>0.92835158109664917</c:v>
                </c:pt>
                <c:pt idx="100">
                  <c:v>0.93470644950866699</c:v>
                </c:pt>
                <c:pt idx="101">
                  <c:v>0.95333731174468994</c:v>
                </c:pt>
                <c:pt idx="102">
                  <c:v>0.99970883131027222</c:v>
                </c:pt>
                <c:pt idx="103">
                  <c:v>1.062139630317688</c:v>
                </c:pt>
                <c:pt idx="104">
                  <c:v>1.1286077499389648</c:v>
                </c:pt>
                <c:pt idx="105">
                  <c:v>1.1830346584320068</c:v>
                </c:pt>
                <c:pt idx="106">
                  <c:v>1.2390096187591553</c:v>
                </c:pt>
                <c:pt idx="107">
                  <c:v>1.28473961353302</c:v>
                </c:pt>
                <c:pt idx="108">
                  <c:v>1.3209133148193359</c:v>
                </c:pt>
                <c:pt idx="109">
                  <c:v>1.3618572950363159</c:v>
                </c:pt>
                <c:pt idx="110">
                  <c:v>1.400627613067627</c:v>
                </c:pt>
                <c:pt idx="111">
                  <c:v>1.4264441728591919</c:v>
                </c:pt>
                <c:pt idx="112">
                  <c:v>1.4616482257843018</c:v>
                </c:pt>
                <c:pt idx="113">
                  <c:v>1.493290901184082</c:v>
                </c:pt>
                <c:pt idx="114">
                  <c:v>1.502074122428894</c:v>
                </c:pt>
                <c:pt idx="115">
                  <c:v>1.5058273077011108</c:v>
                </c:pt>
                <c:pt idx="116">
                  <c:v>1.512235164642334</c:v>
                </c:pt>
                <c:pt idx="117">
                  <c:v>1.5029220581054687</c:v>
                </c:pt>
                <c:pt idx="118">
                  <c:v>1.4897072315216064</c:v>
                </c:pt>
                <c:pt idx="119">
                  <c:v>1.4743329286575317</c:v>
                </c:pt>
                <c:pt idx="120">
                  <c:v>1.4585274457931519</c:v>
                </c:pt>
              </c:numCache>
            </c:numRef>
          </c:val>
        </c:ser>
        <c:axId val="456569600"/>
        <c:axId val="456571136"/>
      </c:areaChart>
      <c:dateAx>
        <c:axId val="456569600"/>
        <c:scaling>
          <c:orientation val="minMax"/>
          <c:max val="41760"/>
          <c:min val="41640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57113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65711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569600"/>
        <c:crossesAt val="4164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51E-2"/>
          <c:w val="0.58681672025721043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186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1.7175881862640381</c:v>
                </c:pt>
                <c:pt idx="1">
                  <c:v>1.7155654430389404</c:v>
                </c:pt>
                <c:pt idx="2">
                  <c:v>1.700901985168457</c:v>
                </c:pt>
                <c:pt idx="3">
                  <c:v>1.6868966817855835</c:v>
                </c:pt>
                <c:pt idx="4">
                  <c:v>1.6765828132629395</c:v>
                </c:pt>
                <c:pt idx="5">
                  <c:v>1.6696410179138184</c:v>
                </c:pt>
                <c:pt idx="6">
                  <c:v>1.6619294881820679</c:v>
                </c:pt>
                <c:pt idx="7">
                  <c:v>1.6509766578674316</c:v>
                </c:pt>
                <c:pt idx="8">
                  <c:v>1.6481766700744629</c:v>
                </c:pt>
                <c:pt idx="9">
                  <c:v>1.6436636447906494</c:v>
                </c:pt>
                <c:pt idx="10">
                  <c:v>1.634466290473938</c:v>
                </c:pt>
                <c:pt idx="11">
                  <c:v>1.6246626377105713</c:v>
                </c:pt>
                <c:pt idx="12">
                  <c:v>1.618706226348877</c:v>
                </c:pt>
                <c:pt idx="13">
                  <c:v>1.606730580329895</c:v>
                </c:pt>
                <c:pt idx="14">
                  <c:v>1.5930413007736206</c:v>
                </c:pt>
                <c:pt idx="15">
                  <c:v>1.5822771787643433</c:v>
                </c:pt>
                <c:pt idx="16">
                  <c:v>1.5723799467086792</c:v>
                </c:pt>
                <c:pt idx="17">
                  <c:v>1.5655590295791626</c:v>
                </c:pt>
                <c:pt idx="18">
                  <c:v>1.5573450326919556</c:v>
                </c:pt>
                <c:pt idx="19">
                  <c:v>1.5489894151687622</c:v>
                </c:pt>
                <c:pt idx="20">
                  <c:v>1.5401979684829712</c:v>
                </c:pt>
                <c:pt idx="21">
                  <c:v>1.531893253326416</c:v>
                </c:pt>
                <c:pt idx="22">
                  <c:v>1.521680474281311</c:v>
                </c:pt>
                <c:pt idx="23">
                  <c:v>1.5133625268936157</c:v>
                </c:pt>
                <c:pt idx="24">
                  <c:v>1.5039244890213013</c:v>
                </c:pt>
                <c:pt idx="25">
                  <c:v>1.4922342300415039</c:v>
                </c:pt>
                <c:pt idx="26">
                  <c:v>1.4849586486816406</c:v>
                </c:pt>
                <c:pt idx="27">
                  <c:v>1.4792203903198242</c:v>
                </c:pt>
                <c:pt idx="28">
                  <c:v>1.4670169353485107</c:v>
                </c:pt>
                <c:pt idx="29">
                  <c:v>1.4514434337615967</c:v>
                </c:pt>
                <c:pt idx="30">
                  <c:v>1.439995288848877</c:v>
                </c:pt>
                <c:pt idx="31">
                  <c:v>1.4297256469726562</c:v>
                </c:pt>
                <c:pt idx="32">
                  <c:v>1.4256569147109985</c:v>
                </c:pt>
                <c:pt idx="33">
                  <c:v>1.4130516052246094</c:v>
                </c:pt>
                <c:pt idx="34">
                  <c:v>1.4046477079391479</c:v>
                </c:pt>
                <c:pt idx="35">
                  <c:v>1.3932690620422363</c:v>
                </c:pt>
                <c:pt idx="36">
                  <c:v>1.3769873380661011</c:v>
                </c:pt>
                <c:pt idx="37">
                  <c:v>1.36311936378479</c:v>
                </c:pt>
                <c:pt idx="38">
                  <c:v>1.3573601245880127</c:v>
                </c:pt>
                <c:pt idx="39">
                  <c:v>1.3534873723983765</c:v>
                </c:pt>
                <c:pt idx="40">
                  <c:v>1.3551766872406006</c:v>
                </c:pt>
                <c:pt idx="41">
                  <c:v>1.3475435972213745</c:v>
                </c:pt>
                <c:pt idx="42">
                  <c:v>1.3400295972824097</c:v>
                </c:pt>
                <c:pt idx="43">
                  <c:v>1.3444497585296631</c:v>
                </c:pt>
                <c:pt idx="44">
                  <c:v>1.3552902936935425</c:v>
                </c:pt>
                <c:pt idx="45">
                  <c:v>1.3716425895690918</c:v>
                </c:pt>
                <c:pt idx="46">
                  <c:v>1.3982903957366943</c:v>
                </c:pt>
                <c:pt idx="47">
                  <c:v>1.4377638101577759</c:v>
                </c:pt>
                <c:pt idx="48">
                  <c:v>1.4899208545684814</c:v>
                </c:pt>
                <c:pt idx="49">
                  <c:v>1.5398223400115967</c:v>
                </c:pt>
                <c:pt idx="50">
                  <c:v>1.5915364027023315</c:v>
                </c:pt>
                <c:pt idx="51">
                  <c:v>1.6416419744491577</c:v>
                </c:pt>
                <c:pt idx="52">
                  <c:v>1.672857403755188</c:v>
                </c:pt>
                <c:pt idx="53">
                  <c:v>1.7103654146194458</c:v>
                </c:pt>
                <c:pt idx="54">
                  <c:v>1.7564123868942261</c:v>
                </c:pt>
                <c:pt idx="55">
                  <c:v>1.7768069505691528</c:v>
                </c:pt>
                <c:pt idx="56">
                  <c:v>1.7975038290023804</c:v>
                </c:pt>
                <c:pt idx="57">
                  <c:v>1.8321794271469116</c:v>
                </c:pt>
                <c:pt idx="58">
                  <c:v>1.8672480583190918</c:v>
                </c:pt>
                <c:pt idx="59">
                  <c:v>1.9117413759231567</c:v>
                </c:pt>
                <c:pt idx="60">
                  <c:v>1.9364273548126221</c:v>
                </c:pt>
                <c:pt idx="61">
                  <c:v>1.9771503210067749</c:v>
                </c:pt>
                <c:pt idx="62">
                  <c:v>2.0195560455322266</c:v>
                </c:pt>
                <c:pt idx="63">
                  <c:v>2.0673396587371826</c:v>
                </c:pt>
                <c:pt idx="64">
                  <c:v>2.1078276634216309</c:v>
                </c:pt>
                <c:pt idx="65">
                  <c:v>2.1475248336791992</c:v>
                </c:pt>
                <c:pt idx="66">
                  <c:v>2.1861696243286133</c:v>
                </c:pt>
                <c:pt idx="67">
                  <c:v>2.2359354496002197</c:v>
                </c:pt>
                <c:pt idx="68">
                  <c:v>2.298659086227417</c:v>
                </c:pt>
                <c:pt idx="69">
                  <c:v>2.374570369720459</c:v>
                </c:pt>
                <c:pt idx="70">
                  <c:v>2.4531550407409668</c:v>
                </c:pt>
                <c:pt idx="71">
                  <c:v>2.5199334621429443</c:v>
                </c:pt>
                <c:pt idx="72">
                  <c:v>2.5806159973144531</c:v>
                </c:pt>
                <c:pt idx="73">
                  <c:v>2.646298885345459</c:v>
                </c:pt>
                <c:pt idx="74">
                  <c:v>2.7111403942108154</c:v>
                </c:pt>
                <c:pt idx="75">
                  <c:v>2.7573683261871338</c:v>
                </c:pt>
                <c:pt idx="76">
                  <c:v>2.7847204208374023</c:v>
                </c:pt>
                <c:pt idx="77">
                  <c:v>2.7974646091461182</c:v>
                </c:pt>
                <c:pt idx="78">
                  <c:v>2.8032228946685791</c:v>
                </c:pt>
                <c:pt idx="79">
                  <c:v>2.8084299564361572</c:v>
                </c:pt>
                <c:pt idx="80">
                  <c:v>2.8103892803192139</c:v>
                </c:pt>
                <c:pt idx="81">
                  <c:v>2.8019845485687256</c:v>
                </c:pt>
                <c:pt idx="82">
                  <c:v>2.79441237449646</c:v>
                </c:pt>
                <c:pt idx="83">
                  <c:v>2.7886269092559814</c:v>
                </c:pt>
                <c:pt idx="84">
                  <c:v>2.7862696647644043</c:v>
                </c:pt>
                <c:pt idx="85">
                  <c:v>2.7852475643157959</c:v>
                </c:pt>
                <c:pt idx="86">
                  <c:v>2.7837088108062744</c:v>
                </c:pt>
                <c:pt idx="87">
                  <c:v>2.7747125625610352</c:v>
                </c:pt>
                <c:pt idx="88">
                  <c:v>2.7629866600036621</c:v>
                </c:pt>
                <c:pt idx="89">
                  <c:v>2.7561092376708984</c:v>
                </c:pt>
                <c:pt idx="90">
                  <c:v>2.7505004405975342</c:v>
                </c:pt>
                <c:pt idx="91">
                  <c:v>2.7441222667694092</c:v>
                </c:pt>
                <c:pt idx="92">
                  <c:v>2.7419791221618652</c:v>
                </c:pt>
                <c:pt idx="93">
                  <c:v>2.7330806255340576</c:v>
                </c:pt>
                <c:pt idx="94">
                  <c:v>2.7151699066162109</c:v>
                </c:pt>
                <c:pt idx="95">
                  <c:v>2.6895792484283447</c:v>
                </c:pt>
                <c:pt idx="96">
                  <c:v>2.6626753807067871</c:v>
                </c:pt>
                <c:pt idx="97">
                  <c:v>2.6392307281494141</c:v>
                </c:pt>
                <c:pt idx="98">
                  <c:v>2.6232485771179199</c:v>
                </c:pt>
                <c:pt idx="99">
                  <c:v>2.6189987659454346</c:v>
                </c:pt>
                <c:pt idx="100">
                  <c:v>2.6214163303375244</c:v>
                </c:pt>
                <c:pt idx="101">
                  <c:v>2.625537633895874</c:v>
                </c:pt>
                <c:pt idx="102">
                  <c:v>2.6323983669281006</c:v>
                </c:pt>
                <c:pt idx="103">
                  <c:v>2.6375072002410889</c:v>
                </c:pt>
                <c:pt idx="104">
                  <c:v>2.639195442199707</c:v>
                </c:pt>
                <c:pt idx="105">
                  <c:v>2.6344332695007324</c:v>
                </c:pt>
                <c:pt idx="106">
                  <c:v>2.6279878616333008</c:v>
                </c:pt>
                <c:pt idx="107">
                  <c:v>2.6177637577056885</c:v>
                </c:pt>
                <c:pt idx="108">
                  <c:v>2.6061224937438965</c:v>
                </c:pt>
                <c:pt idx="109">
                  <c:v>2.59427809715271</c:v>
                </c:pt>
                <c:pt idx="110">
                  <c:v>2.5809683799743652</c:v>
                </c:pt>
                <c:pt idx="111">
                  <c:v>2.5654680728912354</c:v>
                </c:pt>
                <c:pt idx="112">
                  <c:v>2.5503640174865723</c:v>
                </c:pt>
                <c:pt idx="113">
                  <c:v>2.5309886932373047</c:v>
                </c:pt>
                <c:pt idx="114">
                  <c:v>2.5104677677154541</c:v>
                </c:pt>
                <c:pt idx="115">
                  <c:v>2.4878575801849365</c:v>
                </c:pt>
                <c:pt idx="116">
                  <c:v>2.4644055366516113</c:v>
                </c:pt>
                <c:pt idx="117">
                  <c:v>2.4333863258361816</c:v>
                </c:pt>
                <c:pt idx="118">
                  <c:v>2.4002842903137207</c:v>
                </c:pt>
                <c:pt idx="119">
                  <c:v>2.3620078563690186</c:v>
                </c:pt>
                <c:pt idx="120">
                  <c:v>2.3173959255218506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7.787516713142395E-2</c:v>
                </c:pt>
                <c:pt idx="1">
                  <c:v>7.7261880040168762E-2</c:v>
                </c:pt>
                <c:pt idx="2">
                  <c:v>8.4594689309597015E-2</c:v>
                </c:pt>
                <c:pt idx="3">
                  <c:v>8.9357107877731323E-2</c:v>
                </c:pt>
                <c:pt idx="4">
                  <c:v>9.069349616765976E-2</c:v>
                </c:pt>
                <c:pt idx="5">
                  <c:v>8.9733637869358063E-2</c:v>
                </c:pt>
                <c:pt idx="6">
                  <c:v>8.9052870869636536E-2</c:v>
                </c:pt>
                <c:pt idx="7">
                  <c:v>9.1212131083011627E-2</c:v>
                </c:pt>
                <c:pt idx="8">
                  <c:v>8.713115006685257E-2</c:v>
                </c:pt>
                <c:pt idx="9">
                  <c:v>8.5384607315063477E-2</c:v>
                </c:pt>
                <c:pt idx="10">
                  <c:v>8.6644947528839111E-2</c:v>
                </c:pt>
                <c:pt idx="11">
                  <c:v>8.8310934603214264E-2</c:v>
                </c:pt>
                <c:pt idx="12">
                  <c:v>8.6833447217941284E-2</c:v>
                </c:pt>
                <c:pt idx="13">
                  <c:v>9.0271316468715668E-2</c:v>
                </c:pt>
                <c:pt idx="14">
                  <c:v>9.4589568674564362E-2</c:v>
                </c:pt>
                <c:pt idx="15">
                  <c:v>9.6417218446731567E-2</c:v>
                </c:pt>
                <c:pt idx="16">
                  <c:v>9.7161732614040375E-2</c:v>
                </c:pt>
                <c:pt idx="17">
                  <c:v>9.5329269766807556E-2</c:v>
                </c:pt>
                <c:pt idx="18">
                  <c:v>9.4432443380355835E-2</c:v>
                </c:pt>
                <c:pt idx="19">
                  <c:v>9.3933068215847015E-2</c:v>
                </c:pt>
                <c:pt idx="20">
                  <c:v>9.3160703778266907E-2</c:v>
                </c:pt>
                <c:pt idx="21">
                  <c:v>9.2550314962863922E-2</c:v>
                </c:pt>
                <c:pt idx="22">
                  <c:v>9.4193220138549805E-2</c:v>
                </c:pt>
                <c:pt idx="23">
                  <c:v>9.3681812286376953E-2</c:v>
                </c:pt>
                <c:pt idx="24">
                  <c:v>9.5528244972229004E-2</c:v>
                </c:pt>
                <c:pt idx="25">
                  <c:v>9.9207356572151184E-2</c:v>
                </c:pt>
                <c:pt idx="26">
                  <c:v>9.8511300981044769E-2</c:v>
                </c:pt>
                <c:pt idx="27">
                  <c:v>9.671444445848465E-2</c:v>
                </c:pt>
                <c:pt idx="28">
                  <c:v>0.10154750943183899</c:v>
                </c:pt>
                <c:pt idx="29">
                  <c:v>0.1097031831741333</c:v>
                </c:pt>
                <c:pt idx="30">
                  <c:v>0.11278621852397919</c:v>
                </c:pt>
                <c:pt idx="31">
                  <c:v>0.11478712409734726</c:v>
                </c:pt>
                <c:pt idx="32">
                  <c:v>0.1108529195189476</c:v>
                </c:pt>
                <c:pt idx="33">
                  <c:v>0.11550898104906082</c:v>
                </c:pt>
                <c:pt idx="34">
                  <c:v>0.11517897993326187</c:v>
                </c:pt>
                <c:pt idx="35">
                  <c:v>0.11829268932342529</c:v>
                </c:pt>
                <c:pt idx="36">
                  <c:v>0.12470803409814835</c:v>
                </c:pt>
                <c:pt idx="37">
                  <c:v>0.12888407707214355</c:v>
                </c:pt>
                <c:pt idx="38">
                  <c:v>0.1272398978471756</c:v>
                </c:pt>
                <c:pt idx="39">
                  <c:v>0.1241462454199791</c:v>
                </c:pt>
                <c:pt idx="40">
                  <c:v>0.11612904071807861</c:v>
                </c:pt>
                <c:pt idx="41">
                  <c:v>0.11642244458198547</c:v>
                </c:pt>
                <c:pt idx="42">
                  <c:v>0.11725127696990967</c:v>
                </c:pt>
                <c:pt idx="43">
                  <c:v>0.10868927836418152</c:v>
                </c:pt>
                <c:pt idx="44">
                  <c:v>9.7341515123844147E-2</c:v>
                </c:pt>
                <c:pt idx="45">
                  <c:v>8.7326124310493469E-2</c:v>
                </c:pt>
                <c:pt idx="46">
                  <c:v>7.9923860728740692E-2</c:v>
                </c:pt>
                <c:pt idx="47">
                  <c:v>7.4423179030418396E-2</c:v>
                </c:pt>
                <c:pt idx="48">
                  <c:v>6.8102367222309113E-2</c:v>
                </c:pt>
                <c:pt idx="49">
                  <c:v>6.3901156187057495E-2</c:v>
                </c:pt>
                <c:pt idx="50">
                  <c:v>6.0121946036815643E-2</c:v>
                </c:pt>
                <c:pt idx="51">
                  <c:v>5.7248227298259735E-2</c:v>
                </c:pt>
                <c:pt idx="52">
                  <c:v>5.6911822408437729E-2</c:v>
                </c:pt>
                <c:pt idx="53">
                  <c:v>5.6399170309305191E-2</c:v>
                </c:pt>
                <c:pt idx="54">
                  <c:v>5.5929392576217651E-2</c:v>
                </c:pt>
                <c:pt idx="55">
                  <c:v>5.8904498815536499E-2</c:v>
                </c:pt>
                <c:pt idx="56">
                  <c:v>5.9926740825176239E-2</c:v>
                </c:pt>
                <c:pt idx="57">
                  <c:v>5.8961890637874603E-2</c:v>
                </c:pt>
                <c:pt idx="58">
                  <c:v>5.7735569775104523E-2</c:v>
                </c:pt>
                <c:pt idx="59">
                  <c:v>5.5159334093332291E-2</c:v>
                </c:pt>
                <c:pt idx="60">
                  <c:v>5.4521460086107254E-2</c:v>
                </c:pt>
                <c:pt idx="61">
                  <c:v>5.141787976026535E-2</c:v>
                </c:pt>
                <c:pt idx="62">
                  <c:v>4.7854632139205933E-2</c:v>
                </c:pt>
                <c:pt idx="63">
                  <c:v>4.3192166835069656E-2</c:v>
                </c:pt>
                <c:pt idx="64">
                  <c:v>3.9682071655988693E-2</c:v>
                </c:pt>
                <c:pt idx="65">
                  <c:v>3.6205731332302094E-2</c:v>
                </c:pt>
                <c:pt idx="66">
                  <c:v>3.2843548804521561E-2</c:v>
                </c:pt>
                <c:pt idx="67">
                  <c:v>2.9378125444054604E-2</c:v>
                </c:pt>
                <c:pt idx="68">
                  <c:v>2.6483926922082901E-2</c:v>
                </c:pt>
                <c:pt idx="69">
                  <c:v>2.4015467613935471E-2</c:v>
                </c:pt>
                <c:pt idx="70">
                  <c:v>2.2039841860532761E-2</c:v>
                </c:pt>
                <c:pt idx="71">
                  <c:v>2.009345218539238E-2</c:v>
                </c:pt>
                <c:pt idx="72">
                  <c:v>1.8866179510951042E-2</c:v>
                </c:pt>
                <c:pt idx="73">
                  <c:v>1.736149936914444E-2</c:v>
                </c:pt>
                <c:pt idx="74">
                  <c:v>1.5773594379425049E-2</c:v>
                </c:pt>
                <c:pt idx="75">
                  <c:v>1.4700311236083508E-2</c:v>
                </c:pt>
                <c:pt idx="76">
                  <c:v>1.3962810859084129E-2</c:v>
                </c:pt>
                <c:pt idx="77">
                  <c:v>1.3289438560605049E-2</c:v>
                </c:pt>
                <c:pt idx="78">
                  <c:v>1.2607963755726814E-2</c:v>
                </c:pt>
                <c:pt idx="79">
                  <c:v>1.1936979368329048E-2</c:v>
                </c:pt>
                <c:pt idx="80">
                  <c:v>1.1550107039511204E-2</c:v>
                </c:pt>
                <c:pt idx="81">
                  <c:v>1.196570135653019E-2</c:v>
                </c:pt>
                <c:pt idx="82">
                  <c:v>1.2153712101280689E-2</c:v>
                </c:pt>
                <c:pt idx="83">
                  <c:v>1.2106376700103283E-2</c:v>
                </c:pt>
                <c:pt idx="84">
                  <c:v>1.1845163069665432E-2</c:v>
                </c:pt>
                <c:pt idx="85">
                  <c:v>1.134133618324995E-2</c:v>
                </c:pt>
                <c:pt idx="86">
                  <c:v>1.0932792909443378E-2</c:v>
                </c:pt>
                <c:pt idx="87">
                  <c:v>1.0815168730914593E-2</c:v>
                </c:pt>
                <c:pt idx="88">
                  <c:v>1.0808253660798073E-2</c:v>
                </c:pt>
                <c:pt idx="89">
                  <c:v>1.0568615049123764E-2</c:v>
                </c:pt>
                <c:pt idx="90">
                  <c:v>1.013078261166811E-2</c:v>
                </c:pt>
                <c:pt idx="91">
                  <c:v>9.7980638965964317E-3</c:v>
                </c:pt>
                <c:pt idx="92">
                  <c:v>8.9194020256400108E-3</c:v>
                </c:pt>
                <c:pt idx="93">
                  <c:v>8.1875668838620186E-3</c:v>
                </c:pt>
                <c:pt idx="94">
                  <c:v>7.339967880398035E-3</c:v>
                </c:pt>
                <c:pt idx="95">
                  <c:v>6.9211609661579132E-3</c:v>
                </c:pt>
                <c:pt idx="96">
                  <c:v>6.5231826156377792E-3</c:v>
                </c:pt>
                <c:pt idx="97">
                  <c:v>6.0997032560408115E-3</c:v>
                </c:pt>
                <c:pt idx="98">
                  <c:v>5.6451237760484219E-3</c:v>
                </c:pt>
                <c:pt idx="99">
                  <c:v>5.2693085744976997E-3</c:v>
                </c:pt>
                <c:pt idx="100">
                  <c:v>4.8948358744382858E-3</c:v>
                </c:pt>
                <c:pt idx="101">
                  <c:v>4.5902738347649574E-3</c:v>
                </c:pt>
                <c:pt idx="102">
                  <c:v>4.3456149287521839E-3</c:v>
                </c:pt>
                <c:pt idx="103">
                  <c:v>4.1513461619615555E-3</c:v>
                </c:pt>
                <c:pt idx="104">
                  <c:v>3.9950544014573097E-3</c:v>
                </c:pt>
                <c:pt idx="105">
                  <c:v>3.9996462874114513E-3</c:v>
                </c:pt>
                <c:pt idx="106">
                  <c:v>3.9512296207249165E-3</c:v>
                </c:pt>
                <c:pt idx="107">
                  <c:v>4.0496978908777237E-3</c:v>
                </c:pt>
                <c:pt idx="108">
                  <c:v>4.1018901392817497E-3</c:v>
                </c:pt>
                <c:pt idx="109">
                  <c:v>4.1722371242940426E-3</c:v>
                </c:pt>
                <c:pt idx="110">
                  <c:v>4.3062507174909115E-3</c:v>
                </c:pt>
                <c:pt idx="111">
                  <c:v>4.6313358470797539E-3</c:v>
                </c:pt>
                <c:pt idx="112">
                  <c:v>5.2329963073134422E-3</c:v>
                </c:pt>
                <c:pt idx="113">
                  <c:v>7.161412388086319E-3</c:v>
                </c:pt>
                <c:pt idx="114">
                  <c:v>9.3736471608281136E-3</c:v>
                </c:pt>
                <c:pt idx="115">
                  <c:v>1.3063788414001465E-2</c:v>
                </c:pt>
                <c:pt idx="116">
                  <c:v>1.8530137836933136E-2</c:v>
                </c:pt>
                <c:pt idx="117">
                  <c:v>2.8288662433624268E-2</c:v>
                </c:pt>
                <c:pt idx="118">
                  <c:v>4.0261723101139069E-2</c:v>
                </c:pt>
                <c:pt idx="119">
                  <c:v>5.6070331484079361E-2</c:v>
                </c:pt>
                <c:pt idx="120">
                  <c:v>7.6650895178318024E-2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3.8219209760427475E-2</c:v>
                </c:pt>
                <c:pt idx="1">
                  <c:v>3.7632178515195847E-2</c:v>
                </c:pt>
                <c:pt idx="2">
                  <c:v>3.8272794336080551E-2</c:v>
                </c:pt>
                <c:pt idx="3">
                  <c:v>3.856755793094635E-2</c:v>
                </c:pt>
                <c:pt idx="4">
                  <c:v>3.8367033004760742E-2</c:v>
                </c:pt>
                <c:pt idx="5">
                  <c:v>3.7870194762945175E-2</c:v>
                </c:pt>
                <c:pt idx="6">
                  <c:v>3.7433497607707977E-2</c:v>
                </c:pt>
                <c:pt idx="7">
                  <c:v>3.746119886636734E-2</c:v>
                </c:pt>
                <c:pt idx="8">
                  <c:v>3.6575891077518463E-2</c:v>
                </c:pt>
                <c:pt idx="9">
                  <c:v>3.5978816449642181E-2</c:v>
                </c:pt>
                <c:pt idx="10">
                  <c:v>3.5885285586118698E-2</c:v>
                </c:pt>
                <c:pt idx="11">
                  <c:v>3.592250868678093E-2</c:v>
                </c:pt>
                <c:pt idx="12">
                  <c:v>3.5608172416687012E-2</c:v>
                </c:pt>
                <c:pt idx="13">
                  <c:v>3.5971872508525848E-2</c:v>
                </c:pt>
                <c:pt idx="14">
                  <c:v>3.6472462117671967E-2</c:v>
                </c:pt>
                <c:pt idx="15">
                  <c:v>3.6715608090162277E-2</c:v>
                </c:pt>
                <c:pt idx="16">
                  <c:v>3.68841253221035E-2</c:v>
                </c:pt>
                <c:pt idx="17">
                  <c:v>3.6772165447473526E-2</c:v>
                </c:pt>
                <c:pt idx="18">
                  <c:v>3.6783229559659958E-2</c:v>
                </c:pt>
                <c:pt idx="19">
                  <c:v>3.6803662776947021E-2</c:v>
                </c:pt>
                <c:pt idx="20">
                  <c:v>3.6782946437597275E-2</c:v>
                </c:pt>
                <c:pt idx="21">
                  <c:v>3.6746233701705933E-2</c:v>
                </c:pt>
                <c:pt idx="22">
                  <c:v>3.6890119314193726E-2</c:v>
                </c:pt>
                <c:pt idx="23">
                  <c:v>3.6843441426753998E-2</c:v>
                </c:pt>
                <c:pt idx="24">
                  <c:v>3.7013530731201172E-2</c:v>
                </c:pt>
                <c:pt idx="25">
                  <c:v>3.7374429404735565E-2</c:v>
                </c:pt>
                <c:pt idx="26">
                  <c:v>3.737257793545723E-2</c:v>
                </c:pt>
                <c:pt idx="27">
                  <c:v>3.7386126816272736E-2</c:v>
                </c:pt>
                <c:pt idx="28">
                  <c:v>3.7974484264850616E-2</c:v>
                </c:pt>
                <c:pt idx="29">
                  <c:v>3.8829229772090912E-2</c:v>
                </c:pt>
                <c:pt idx="30">
                  <c:v>3.9266172796487808E-2</c:v>
                </c:pt>
                <c:pt idx="31">
                  <c:v>3.9624519646167755E-2</c:v>
                </c:pt>
                <c:pt idx="32">
                  <c:v>3.950192779302597E-2</c:v>
                </c:pt>
                <c:pt idx="33">
                  <c:v>4.0003776550292969E-2</c:v>
                </c:pt>
                <c:pt idx="34">
                  <c:v>4.0157478302717209E-2</c:v>
                </c:pt>
                <c:pt idx="35">
                  <c:v>4.0534626692533493E-2</c:v>
                </c:pt>
                <c:pt idx="36">
                  <c:v>4.1057325899600983E-2</c:v>
                </c:pt>
                <c:pt idx="37">
                  <c:v>4.141709953546524E-2</c:v>
                </c:pt>
                <c:pt idx="38">
                  <c:v>4.1750896722078323E-2</c:v>
                </c:pt>
                <c:pt idx="39">
                  <c:v>4.258456826210022E-2</c:v>
                </c:pt>
                <c:pt idx="40">
                  <c:v>4.4429253786802292E-2</c:v>
                </c:pt>
                <c:pt idx="41">
                  <c:v>4.6190734952688217E-2</c:v>
                </c:pt>
                <c:pt idx="42">
                  <c:v>4.787815734744072E-2</c:v>
                </c:pt>
                <c:pt idx="43">
                  <c:v>5.2027814090251923E-2</c:v>
                </c:pt>
                <c:pt idx="44">
                  <c:v>6.1470862478017807E-2</c:v>
                </c:pt>
                <c:pt idx="45">
                  <c:v>7.3484532535076141E-2</c:v>
                </c:pt>
                <c:pt idx="46">
                  <c:v>8.2345135509967804E-2</c:v>
                </c:pt>
                <c:pt idx="47">
                  <c:v>8.7373554706573486E-2</c:v>
                </c:pt>
                <c:pt idx="48">
                  <c:v>8.9214719831943512E-2</c:v>
                </c:pt>
                <c:pt idx="49">
                  <c:v>8.9070290327072144E-2</c:v>
                </c:pt>
                <c:pt idx="50">
                  <c:v>8.8003396987915039E-2</c:v>
                </c:pt>
                <c:pt idx="51">
                  <c:v>8.6430169641971588E-2</c:v>
                </c:pt>
                <c:pt idx="52">
                  <c:v>8.5524819791316986E-2</c:v>
                </c:pt>
                <c:pt idx="53">
                  <c:v>8.4784224629402161E-2</c:v>
                </c:pt>
                <c:pt idx="54">
                  <c:v>8.4081053733825684E-2</c:v>
                </c:pt>
                <c:pt idx="55">
                  <c:v>8.4445051848888397E-2</c:v>
                </c:pt>
                <c:pt idx="56">
                  <c:v>8.4369823336601257E-2</c:v>
                </c:pt>
                <c:pt idx="57">
                  <c:v>8.3800069987773895E-2</c:v>
                </c:pt>
                <c:pt idx="58">
                  <c:v>8.3056032657623291E-2</c:v>
                </c:pt>
                <c:pt idx="59">
                  <c:v>8.1446804106235504E-2</c:v>
                </c:pt>
                <c:pt idx="60">
                  <c:v>8.0423668026924133E-2</c:v>
                </c:pt>
                <c:pt idx="61">
                  <c:v>7.802930474281311E-2</c:v>
                </c:pt>
                <c:pt idx="62">
                  <c:v>7.5207911431789398E-2</c:v>
                </c:pt>
                <c:pt idx="63">
                  <c:v>7.1794472634792328E-2</c:v>
                </c:pt>
                <c:pt idx="64">
                  <c:v>6.8994849920272827E-2</c:v>
                </c:pt>
                <c:pt idx="65">
                  <c:v>6.6185519099235535E-2</c:v>
                </c:pt>
                <c:pt idx="66">
                  <c:v>6.3632562756538391E-2</c:v>
                </c:pt>
                <c:pt idx="67">
                  <c:v>6.1397403478622437E-2</c:v>
                </c:pt>
                <c:pt idx="68">
                  <c:v>5.994708463549614E-2</c:v>
                </c:pt>
                <c:pt idx="69">
                  <c:v>5.9868093580007553E-2</c:v>
                </c:pt>
                <c:pt idx="70">
                  <c:v>6.0816671699285507E-2</c:v>
                </c:pt>
                <c:pt idx="71">
                  <c:v>6.1358850449323654E-2</c:v>
                </c:pt>
                <c:pt idx="72">
                  <c:v>6.1549928039312363E-2</c:v>
                </c:pt>
                <c:pt idx="73">
                  <c:v>6.0483962297439575E-2</c:v>
                </c:pt>
                <c:pt idx="74">
                  <c:v>5.8616802096366882E-2</c:v>
                </c:pt>
                <c:pt idx="75">
                  <c:v>5.6520678102970123E-2</c:v>
                </c:pt>
                <c:pt idx="76">
                  <c:v>5.4285783320665359E-2</c:v>
                </c:pt>
                <c:pt idx="77">
                  <c:v>5.2041780203580856E-2</c:v>
                </c:pt>
                <c:pt idx="78">
                  <c:v>4.9944128841161728E-2</c:v>
                </c:pt>
                <c:pt idx="79">
                  <c:v>4.8043083399534225E-2</c:v>
                </c:pt>
                <c:pt idx="80">
                  <c:v>4.6800162643194199E-2</c:v>
                </c:pt>
                <c:pt idx="81">
                  <c:v>4.7420721501111984E-2</c:v>
                </c:pt>
                <c:pt idx="82">
                  <c:v>4.7814935445785522E-2</c:v>
                </c:pt>
                <c:pt idx="83">
                  <c:v>4.788646474480629E-2</c:v>
                </c:pt>
                <c:pt idx="84">
                  <c:v>4.7618795186281204E-2</c:v>
                </c:pt>
                <c:pt idx="85">
                  <c:v>4.6765558421611786E-2</c:v>
                </c:pt>
                <c:pt idx="86">
                  <c:v>4.6098034828901291E-2</c:v>
                </c:pt>
                <c:pt idx="87">
                  <c:v>4.5859824866056442E-2</c:v>
                </c:pt>
                <c:pt idx="88">
                  <c:v>4.592759907245636E-2</c:v>
                </c:pt>
                <c:pt idx="89">
                  <c:v>4.5487690716981888E-2</c:v>
                </c:pt>
                <c:pt idx="90">
                  <c:v>4.4477950781583786E-2</c:v>
                </c:pt>
                <c:pt idx="91">
                  <c:v>4.3865621089935303E-2</c:v>
                </c:pt>
                <c:pt idx="92">
                  <c:v>4.1959930211305618E-2</c:v>
                </c:pt>
                <c:pt idx="93">
                  <c:v>4.0416594594717026E-2</c:v>
                </c:pt>
                <c:pt idx="94">
                  <c:v>3.8509957492351532E-2</c:v>
                </c:pt>
                <c:pt idx="95">
                  <c:v>3.7667740136384964E-2</c:v>
                </c:pt>
                <c:pt idx="96">
                  <c:v>3.6985341459512711E-2</c:v>
                </c:pt>
                <c:pt idx="97">
                  <c:v>3.6521021276712418E-2</c:v>
                </c:pt>
                <c:pt idx="98">
                  <c:v>3.5791497677564621E-2</c:v>
                </c:pt>
                <c:pt idx="99">
                  <c:v>3.5167738795280457E-2</c:v>
                </c:pt>
                <c:pt idx="100">
                  <c:v>3.4571532160043716E-2</c:v>
                </c:pt>
                <c:pt idx="101">
                  <c:v>3.3821433782577515E-2</c:v>
                </c:pt>
                <c:pt idx="102">
                  <c:v>3.2789271324872971E-2</c:v>
                </c:pt>
                <c:pt idx="103">
                  <c:v>3.1632270663976669E-2</c:v>
                </c:pt>
                <c:pt idx="104">
                  <c:v>3.0637511983513832E-2</c:v>
                </c:pt>
                <c:pt idx="105">
                  <c:v>3.0462104827165604E-2</c:v>
                </c:pt>
                <c:pt idx="106">
                  <c:v>3.0285241082310677E-2</c:v>
                </c:pt>
                <c:pt idx="107">
                  <c:v>3.0817896127700806E-2</c:v>
                </c:pt>
                <c:pt idx="108">
                  <c:v>3.1275514513254166E-2</c:v>
                </c:pt>
                <c:pt idx="109">
                  <c:v>3.1975381076335907E-2</c:v>
                </c:pt>
                <c:pt idx="110">
                  <c:v>3.2895788550376892E-2</c:v>
                </c:pt>
                <c:pt idx="111">
                  <c:v>3.4096240997314453E-2</c:v>
                </c:pt>
                <c:pt idx="112">
                  <c:v>3.5396404564380646E-2</c:v>
                </c:pt>
                <c:pt idx="113">
                  <c:v>3.719041496515274E-2</c:v>
                </c:pt>
                <c:pt idx="114">
                  <c:v>3.8490865379571915E-2</c:v>
                </c:pt>
                <c:pt idx="115">
                  <c:v>4.0023278445005417E-2</c:v>
                </c:pt>
                <c:pt idx="116">
                  <c:v>4.1587352752685547E-2</c:v>
                </c:pt>
                <c:pt idx="117">
                  <c:v>4.3269868940114975E-2</c:v>
                </c:pt>
                <c:pt idx="118">
                  <c:v>4.4776849448680878E-2</c:v>
                </c:pt>
                <c:pt idx="119">
                  <c:v>4.6364117413759232E-2</c:v>
                </c:pt>
                <c:pt idx="120">
                  <c:v>4.8132721334695816E-2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1.047505259513855</c:v>
                </c:pt>
                <c:pt idx="1">
                  <c:v>1.0523163080215454</c:v>
                </c:pt>
                <c:pt idx="2">
                  <c:v>1.1352667808532715</c:v>
                </c:pt>
                <c:pt idx="3">
                  <c:v>1.2448008060455322</c:v>
                </c:pt>
                <c:pt idx="4">
                  <c:v>1.3274352550506592</c:v>
                </c:pt>
                <c:pt idx="5">
                  <c:v>1.3980567455291748</c:v>
                </c:pt>
                <c:pt idx="6">
                  <c:v>1.4692772626876831</c:v>
                </c:pt>
                <c:pt idx="7">
                  <c:v>1.5686396360397339</c:v>
                </c:pt>
                <c:pt idx="8">
                  <c:v>1.5959466695785522</c:v>
                </c:pt>
                <c:pt idx="9">
                  <c:v>1.6336153745651245</c:v>
                </c:pt>
                <c:pt idx="10">
                  <c:v>1.7034170627593994</c:v>
                </c:pt>
                <c:pt idx="11">
                  <c:v>1.7734413146972656</c:v>
                </c:pt>
                <c:pt idx="12">
                  <c:v>1.7921210527420044</c:v>
                </c:pt>
                <c:pt idx="13">
                  <c:v>1.8741331100463867</c:v>
                </c:pt>
                <c:pt idx="14">
                  <c:v>1.9747059345245361</c:v>
                </c:pt>
                <c:pt idx="15">
                  <c:v>2.0377960205078125</c:v>
                </c:pt>
                <c:pt idx="16">
                  <c:v>2.089155912399292</c:v>
                </c:pt>
                <c:pt idx="17">
                  <c:v>2.1104600429534912</c:v>
                </c:pt>
                <c:pt idx="18">
                  <c:v>2.1395554542541504</c:v>
                </c:pt>
                <c:pt idx="19">
                  <c:v>2.1835792064666748</c:v>
                </c:pt>
                <c:pt idx="20">
                  <c:v>2.2238564491271973</c:v>
                </c:pt>
                <c:pt idx="21">
                  <c:v>2.2775478363037109</c:v>
                </c:pt>
                <c:pt idx="22">
                  <c:v>2.359637975692749</c:v>
                </c:pt>
                <c:pt idx="23">
                  <c:v>2.412470817565918</c:v>
                </c:pt>
                <c:pt idx="24">
                  <c:v>2.4769556522369385</c:v>
                </c:pt>
                <c:pt idx="25">
                  <c:v>2.5638706684112549</c:v>
                </c:pt>
                <c:pt idx="26">
                  <c:v>2.5933313369750977</c:v>
                </c:pt>
                <c:pt idx="27">
                  <c:v>2.5778491497039795</c:v>
                </c:pt>
                <c:pt idx="28">
                  <c:v>2.66752028465271</c:v>
                </c:pt>
                <c:pt idx="29">
                  <c:v>2.8136754035949707</c:v>
                </c:pt>
                <c:pt idx="30">
                  <c:v>2.8960413932800293</c:v>
                </c:pt>
                <c:pt idx="31">
                  <c:v>2.9605326652526855</c:v>
                </c:pt>
                <c:pt idx="32">
                  <c:v>2.9580204486846924</c:v>
                </c:pt>
                <c:pt idx="33">
                  <c:v>3.0799388885498047</c:v>
                </c:pt>
                <c:pt idx="34">
                  <c:v>3.1406638622283936</c:v>
                </c:pt>
                <c:pt idx="35">
                  <c:v>3.2652158737182617</c:v>
                </c:pt>
                <c:pt idx="36">
                  <c:v>3.4493763446807861</c:v>
                </c:pt>
                <c:pt idx="37">
                  <c:v>3.5927150249481201</c:v>
                </c:pt>
                <c:pt idx="38">
                  <c:v>3.623640775680542</c:v>
                </c:pt>
                <c:pt idx="39">
                  <c:v>3.6233952045440674</c:v>
                </c:pt>
                <c:pt idx="40">
                  <c:v>3.5103561878204346</c:v>
                </c:pt>
                <c:pt idx="41">
                  <c:v>3.5611379146575928</c:v>
                </c:pt>
                <c:pt idx="42">
                  <c:v>3.62687087059021</c:v>
                </c:pt>
                <c:pt idx="43">
                  <c:v>3.4721765518188477</c:v>
                </c:pt>
                <c:pt idx="44">
                  <c:v>3.1888782978057861</c:v>
                </c:pt>
                <c:pt idx="45">
                  <c:v>3.0126163959503174</c:v>
                </c:pt>
                <c:pt idx="46">
                  <c:v>2.9399716854095459</c:v>
                </c:pt>
                <c:pt idx="47">
                  <c:v>2.8821365833282471</c:v>
                </c:pt>
                <c:pt idx="48">
                  <c:v>2.8085758686065674</c:v>
                </c:pt>
                <c:pt idx="49">
                  <c:v>2.7755658626556396</c:v>
                </c:pt>
                <c:pt idx="50">
                  <c:v>2.7345759868621826</c:v>
                </c:pt>
                <c:pt idx="51">
                  <c:v>2.7161188125610352</c:v>
                </c:pt>
                <c:pt idx="52">
                  <c:v>2.7738773822784424</c:v>
                </c:pt>
                <c:pt idx="53">
                  <c:v>2.8107841014862061</c:v>
                </c:pt>
                <c:pt idx="54">
                  <c:v>2.8216686248779297</c:v>
                </c:pt>
                <c:pt idx="55">
                  <c:v>2.9026906490325928</c:v>
                </c:pt>
                <c:pt idx="56">
                  <c:v>2.981436014175415</c:v>
                </c:pt>
                <c:pt idx="57">
                  <c:v>3.0012989044189453</c:v>
                </c:pt>
                <c:pt idx="58">
                  <c:v>3.0123155117034912</c:v>
                </c:pt>
                <c:pt idx="59">
                  <c:v>2.9855270385742187</c:v>
                </c:pt>
                <c:pt idx="60">
                  <c:v>3.0186030864715576</c:v>
                </c:pt>
                <c:pt idx="61">
                  <c:v>2.996812105178833</c:v>
                </c:pt>
                <c:pt idx="62">
                  <c:v>2.9629092216491699</c:v>
                </c:pt>
                <c:pt idx="63">
                  <c:v>2.8965752124786377</c:v>
                </c:pt>
                <c:pt idx="64">
                  <c:v>2.8253381252288818</c:v>
                </c:pt>
                <c:pt idx="65">
                  <c:v>2.7342386245727539</c:v>
                </c:pt>
                <c:pt idx="66">
                  <c:v>2.6461565494537354</c:v>
                </c:pt>
                <c:pt idx="67">
                  <c:v>2.545839786529541</c:v>
                </c:pt>
                <c:pt idx="68">
                  <c:v>2.460949182510376</c:v>
                </c:pt>
                <c:pt idx="69">
                  <c:v>2.3899297714233398</c:v>
                </c:pt>
                <c:pt idx="70">
                  <c:v>2.3147726058959961</c:v>
                </c:pt>
                <c:pt idx="71">
                  <c:v>2.2582409381866455</c:v>
                </c:pt>
                <c:pt idx="72">
                  <c:v>2.2126209735870361</c:v>
                </c:pt>
                <c:pt idx="73">
                  <c:v>2.1452202796936035</c:v>
                </c:pt>
                <c:pt idx="74">
                  <c:v>2.074901819229126</c:v>
                </c:pt>
                <c:pt idx="75">
                  <c:v>2.0338945388793945</c:v>
                </c:pt>
                <c:pt idx="76">
                  <c:v>2.002570629119873</c:v>
                </c:pt>
                <c:pt idx="77">
                  <c:v>1.97584068775177</c:v>
                </c:pt>
                <c:pt idx="78">
                  <c:v>1.9585781097412109</c:v>
                </c:pt>
                <c:pt idx="79">
                  <c:v>1.9438652992248535</c:v>
                </c:pt>
                <c:pt idx="80">
                  <c:v>1.9599171876907349</c:v>
                </c:pt>
                <c:pt idx="81">
                  <c:v>2.0355644226074219</c:v>
                </c:pt>
                <c:pt idx="82">
                  <c:v>2.1090133190155029</c:v>
                </c:pt>
                <c:pt idx="83">
                  <c:v>2.1685652732849121</c:v>
                </c:pt>
                <c:pt idx="84">
                  <c:v>2.1943836212158203</c:v>
                </c:pt>
                <c:pt idx="85">
                  <c:v>2.2075052261352539</c:v>
                </c:pt>
                <c:pt idx="86">
                  <c:v>2.1977143287658691</c:v>
                </c:pt>
                <c:pt idx="87">
                  <c:v>2.2493150234222412</c:v>
                </c:pt>
                <c:pt idx="88">
                  <c:v>2.3204777240753174</c:v>
                </c:pt>
                <c:pt idx="89">
                  <c:v>2.3414268493652344</c:v>
                </c:pt>
                <c:pt idx="90">
                  <c:v>2.3437297344207764</c:v>
                </c:pt>
                <c:pt idx="91">
                  <c:v>2.3341352939605713</c:v>
                </c:pt>
                <c:pt idx="92">
                  <c:v>2.2037959098815918</c:v>
                </c:pt>
                <c:pt idx="93">
                  <c:v>2.0566439628601074</c:v>
                </c:pt>
                <c:pt idx="94">
                  <c:v>1.932160496711731</c:v>
                </c:pt>
                <c:pt idx="95">
                  <c:v>1.8787879943847656</c:v>
                </c:pt>
                <c:pt idx="96">
                  <c:v>1.860012412071228</c:v>
                </c:pt>
                <c:pt idx="97">
                  <c:v>1.8342305421829224</c:v>
                </c:pt>
                <c:pt idx="98">
                  <c:v>1.7834898233413696</c:v>
                </c:pt>
                <c:pt idx="99">
                  <c:v>1.7429385185241699</c:v>
                </c:pt>
                <c:pt idx="100">
                  <c:v>1.7028120756149292</c:v>
                </c:pt>
                <c:pt idx="101">
                  <c:v>1.6718395948410034</c:v>
                </c:pt>
                <c:pt idx="102">
                  <c:v>1.6283187866210937</c:v>
                </c:pt>
                <c:pt idx="103">
                  <c:v>1.5988470315933228</c:v>
                </c:pt>
                <c:pt idx="104">
                  <c:v>1.5896660089492798</c:v>
                </c:pt>
                <c:pt idx="105">
                  <c:v>1.6138008832931519</c:v>
                </c:pt>
                <c:pt idx="106">
                  <c:v>1.6385766267776489</c:v>
                </c:pt>
                <c:pt idx="107">
                  <c:v>1.6714731454849243</c:v>
                </c:pt>
                <c:pt idx="108">
                  <c:v>1.7066923379898071</c:v>
                </c:pt>
                <c:pt idx="109">
                  <c:v>1.7234735488891602</c:v>
                </c:pt>
                <c:pt idx="110">
                  <c:v>1.7344541549682617</c:v>
                </c:pt>
                <c:pt idx="111">
                  <c:v>1.7558122873306274</c:v>
                </c:pt>
                <c:pt idx="112">
                  <c:v>1.7483899593353271</c:v>
                </c:pt>
                <c:pt idx="113">
                  <c:v>1.7338608503341675</c:v>
                </c:pt>
                <c:pt idx="114">
                  <c:v>1.7622582912445068</c:v>
                </c:pt>
                <c:pt idx="115">
                  <c:v>1.7875709533691406</c:v>
                </c:pt>
                <c:pt idx="116">
                  <c:v>1.7899160385131836</c:v>
                </c:pt>
                <c:pt idx="117">
                  <c:v>1.8195208311080933</c:v>
                </c:pt>
                <c:pt idx="118">
                  <c:v>1.8386038541793823</c:v>
                </c:pt>
                <c:pt idx="119">
                  <c:v>1.8580946922302246</c:v>
                </c:pt>
                <c:pt idx="120">
                  <c:v>1.8565335273742676</c:v>
                </c:pt>
              </c:numCache>
            </c:numRef>
          </c:val>
        </c:ser>
        <c:axId val="456648576"/>
        <c:axId val="456650112"/>
      </c:areaChart>
      <c:lineChart>
        <c:grouping val="standard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2.9187026023864746</c:v>
                </c:pt>
                <c:pt idx="1">
                  <c:v>2.9203324317932129</c:v>
                </c:pt>
                <c:pt idx="2">
                  <c:v>2.9962236881256104</c:v>
                </c:pt>
                <c:pt idx="3">
                  <c:v>3.0965468883514404</c:v>
                </c:pt>
                <c:pt idx="4">
                  <c:v>3.1700496673583984</c:v>
                </c:pt>
                <c:pt idx="5">
                  <c:v>3.2324714660644531</c:v>
                </c:pt>
                <c:pt idx="6">
                  <c:v>3.2950596809387207</c:v>
                </c:pt>
                <c:pt idx="7">
                  <c:v>3.3855311870574951</c:v>
                </c:pt>
                <c:pt idx="8">
                  <c:v>3.4055488109588623</c:v>
                </c:pt>
                <c:pt idx="9">
                  <c:v>3.4366559982299805</c:v>
                </c:pt>
                <c:pt idx="10">
                  <c:v>3.4983346462249756</c:v>
                </c:pt>
                <c:pt idx="11">
                  <c:v>3.5600342750549316</c:v>
                </c:pt>
                <c:pt idx="12">
                  <c:v>3.5709702968597412</c:v>
                </c:pt>
                <c:pt idx="13">
                  <c:v>3.6443390846252441</c:v>
                </c:pt>
                <c:pt idx="14">
                  <c:v>3.7354810237884521</c:v>
                </c:pt>
                <c:pt idx="15">
                  <c:v>3.789508581161499</c:v>
                </c:pt>
                <c:pt idx="16">
                  <c:v>3.8315632343292236</c:v>
                </c:pt>
                <c:pt idx="17">
                  <c:v>3.8439946174621582</c:v>
                </c:pt>
                <c:pt idx="18">
                  <c:v>3.8638169765472412</c:v>
                </c:pt>
                <c:pt idx="19">
                  <c:v>3.8988449573516846</c:v>
                </c:pt>
                <c:pt idx="20">
                  <c:v>3.9294300079345703</c:v>
                </c:pt>
                <c:pt idx="21">
                  <c:v>3.9740719795227051</c:v>
                </c:pt>
                <c:pt idx="22">
                  <c:v>4.0475282669067383</c:v>
                </c:pt>
                <c:pt idx="23">
                  <c:v>4.0914392471313477</c:v>
                </c:pt>
                <c:pt idx="24">
                  <c:v>4.1483631134033203</c:v>
                </c:pt>
                <c:pt idx="25">
                  <c:v>4.2273416519165039</c:v>
                </c:pt>
                <c:pt idx="26">
                  <c:v>4.2488594055175781</c:v>
                </c:pt>
                <c:pt idx="27">
                  <c:v>4.2259998321533203</c:v>
                </c:pt>
                <c:pt idx="28">
                  <c:v>4.3085336685180664</c:v>
                </c:pt>
                <c:pt idx="29">
                  <c:v>4.4475002288818359</c:v>
                </c:pt>
                <c:pt idx="30">
                  <c:v>4.5217185020446777</c:v>
                </c:pt>
                <c:pt idx="31">
                  <c:v>4.5782017707824707</c:v>
                </c:pt>
                <c:pt idx="32">
                  <c:v>4.5680203437805176</c:v>
                </c:pt>
                <c:pt idx="33">
                  <c:v>4.6821856498718262</c:v>
                </c:pt>
                <c:pt idx="34">
                  <c:v>4.7344913482666016</c:v>
                </c:pt>
                <c:pt idx="35">
                  <c:v>4.8509316444396973</c:v>
                </c:pt>
                <c:pt idx="36">
                  <c:v>5.0250983238220215</c:v>
                </c:pt>
                <c:pt idx="37">
                  <c:v>5.1586823463439941</c:v>
                </c:pt>
                <c:pt idx="38">
                  <c:v>5.1827630996704102</c:v>
                </c:pt>
                <c:pt idx="39">
                  <c:v>5.1767101287841797</c:v>
                </c:pt>
                <c:pt idx="40">
                  <c:v>5.059873104095459</c:v>
                </c:pt>
                <c:pt idx="41">
                  <c:v>5.1048202514648437</c:v>
                </c:pt>
                <c:pt idx="42">
                  <c:v>5.165158748626709</c:v>
                </c:pt>
                <c:pt idx="43">
                  <c:v>5.0105128288269043</c:v>
                </c:pt>
                <c:pt idx="44">
                  <c:v>4.735745906829834</c:v>
                </c:pt>
                <c:pt idx="45">
                  <c:v>4.576563835144043</c:v>
                </c:pt>
                <c:pt idx="46">
                  <c:v>4.5305218696594238</c:v>
                </c:pt>
                <c:pt idx="47">
                  <c:v>4.5103368759155273</c:v>
                </c:pt>
                <c:pt idx="48">
                  <c:v>4.4834275245666504</c:v>
                </c:pt>
                <c:pt idx="49">
                  <c:v>4.4951667785644531</c:v>
                </c:pt>
                <c:pt idx="50">
                  <c:v>4.5004267692565918</c:v>
                </c:pt>
                <c:pt idx="51">
                  <c:v>4.5271506309509277</c:v>
                </c:pt>
                <c:pt idx="52">
                  <c:v>4.6144556999206543</c:v>
                </c:pt>
                <c:pt idx="53">
                  <c:v>4.6872372627258301</c:v>
                </c:pt>
                <c:pt idx="54">
                  <c:v>4.7426342964172363</c:v>
                </c:pt>
                <c:pt idx="55">
                  <c:v>4.8470239639282227</c:v>
                </c:pt>
                <c:pt idx="56">
                  <c:v>4.947169303894043</c:v>
                </c:pt>
                <c:pt idx="57">
                  <c:v>5.0000948905944824</c:v>
                </c:pt>
                <c:pt idx="58">
                  <c:v>5.0442399978637695</c:v>
                </c:pt>
                <c:pt idx="59">
                  <c:v>5.0579996109008789</c:v>
                </c:pt>
                <c:pt idx="60">
                  <c:v>5.1142902374267578</c:v>
                </c:pt>
                <c:pt idx="61">
                  <c:v>5.1282196044921875</c:v>
                </c:pt>
                <c:pt idx="62">
                  <c:v>5.1309876441955566</c:v>
                </c:pt>
                <c:pt idx="63">
                  <c:v>5.1051740646362305</c:v>
                </c:pt>
                <c:pt idx="64">
                  <c:v>5.0687470436096191</c:v>
                </c:pt>
                <c:pt idx="65">
                  <c:v>5.0113625526428223</c:v>
                </c:pt>
                <c:pt idx="66">
                  <c:v>4.9558620452880859</c:v>
                </c:pt>
                <c:pt idx="67">
                  <c:v>4.8989419937133789</c:v>
                </c:pt>
                <c:pt idx="68">
                  <c:v>4.8716821670532227</c:v>
                </c:pt>
                <c:pt idx="69">
                  <c:v>4.8730769157409668</c:v>
                </c:pt>
                <c:pt idx="70">
                  <c:v>4.8744816780090332</c:v>
                </c:pt>
                <c:pt idx="71">
                  <c:v>4.8825526237487793</c:v>
                </c:pt>
                <c:pt idx="72">
                  <c:v>4.89599609375</c:v>
                </c:pt>
                <c:pt idx="73">
                  <c:v>4.891446590423584</c:v>
                </c:pt>
                <c:pt idx="74">
                  <c:v>4.882413387298584</c:v>
                </c:pt>
                <c:pt idx="75">
                  <c:v>4.8845734596252441</c:v>
                </c:pt>
                <c:pt idx="76">
                  <c:v>4.8780179023742676</c:v>
                </c:pt>
                <c:pt idx="77">
                  <c:v>4.8615117073059082</c:v>
                </c:pt>
                <c:pt idx="78">
                  <c:v>4.8475379943847656</c:v>
                </c:pt>
                <c:pt idx="79">
                  <c:v>4.8358187675476074</c:v>
                </c:pt>
                <c:pt idx="80">
                  <c:v>4.8524909019470215</c:v>
                </c:pt>
                <c:pt idx="81">
                  <c:v>4.9207601547241211</c:v>
                </c:pt>
                <c:pt idx="82">
                  <c:v>4.987250804901123</c:v>
                </c:pt>
                <c:pt idx="83">
                  <c:v>5.041142463684082</c:v>
                </c:pt>
                <c:pt idx="84">
                  <c:v>5.0642642974853516</c:v>
                </c:pt>
                <c:pt idx="85">
                  <c:v>5.0752768516540527</c:v>
                </c:pt>
                <c:pt idx="86">
                  <c:v>5.0630984306335449</c:v>
                </c:pt>
                <c:pt idx="87">
                  <c:v>5.105379581451416</c:v>
                </c:pt>
                <c:pt idx="88">
                  <c:v>5.1648383140563965</c:v>
                </c:pt>
                <c:pt idx="89">
                  <c:v>5.1783337593078613</c:v>
                </c:pt>
                <c:pt idx="90">
                  <c:v>5.1738076210021973</c:v>
                </c:pt>
                <c:pt idx="91">
                  <c:v>5.1570348739624023</c:v>
                </c:pt>
                <c:pt idx="92">
                  <c:v>5.0222101211547852</c:v>
                </c:pt>
                <c:pt idx="93">
                  <c:v>4.8641409873962402</c:v>
                </c:pt>
                <c:pt idx="94">
                  <c:v>4.7191801071166992</c:v>
                </c:pt>
                <c:pt idx="95">
                  <c:v>4.6389026641845703</c:v>
                </c:pt>
                <c:pt idx="96">
                  <c:v>4.5920348167419434</c:v>
                </c:pt>
                <c:pt idx="97">
                  <c:v>4.5418291091918945</c:v>
                </c:pt>
                <c:pt idx="98">
                  <c:v>4.4740486145019531</c:v>
                </c:pt>
                <c:pt idx="99">
                  <c:v>4.4282546043395996</c:v>
                </c:pt>
                <c:pt idx="100">
                  <c:v>4.3895549774169922</c:v>
                </c:pt>
                <c:pt idx="101">
                  <c:v>4.3619627952575684</c:v>
                </c:pt>
                <c:pt idx="102">
                  <c:v>4.3249154090881348</c:v>
                </c:pt>
                <c:pt idx="103">
                  <c:v>4.3004837036132812</c:v>
                </c:pt>
                <c:pt idx="104">
                  <c:v>4.2932143211364746</c:v>
                </c:pt>
                <c:pt idx="105">
                  <c:v>4.313502311706543</c:v>
                </c:pt>
                <c:pt idx="106">
                  <c:v>4.3327422142028809</c:v>
                </c:pt>
                <c:pt idx="107">
                  <c:v>4.3569483757019043</c:v>
                </c:pt>
                <c:pt idx="108">
                  <c:v>4.381746768951416</c:v>
                </c:pt>
                <c:pt idx="109">
                  <c:v>4.3882169723510742</c:v>
                </c:pt>
                <c:pt idx="110">
                  <c:v>4.3876519203186035</c:v>
                </c:pt>
                <c:pt idx="111">
                  <c:v>4.395474910736084</c:v>
                </c:pt>
                <c:pt idx="112">
                  <c:v>4.3754434585571289</c:v>
                </c:pt>
                <c:pt idx="113">
                  <c:v>4.3457803726196289</c:v>
                </c:pt>
                <c:pt idx="114">
                  <c:v>4.3573102951049805</c:v>
                </c:pt>
                <c:pt idx="115">
                  <c:v>4.3652706146240234</c:v>
                </c:pt>
                <c:pt idx="116">
                  <c:v>4.3512845039367676</c:v>
                </c:pt>
                <c:pt idx="117">
                  <c:v>4.3610811233520508</c:v>
                </c:pt>
                <c:pt idx="118">
                  <c:v>4.3602895736694336</c:v>
                </c:pt>
                <c:pt idx="119">
                  <c:v>4.358583927154541</c:v>
                </c:pt>
                <c:pt idx="120">
                  <c:v>4.3344306945800781</c:v>
                </c:pt>
              </c:numCache>
            </c:numRef>
          </c:val>
        </c:ser>
        <c:marker val="1"/>
        <c:axId val="456648576"/>
        <c:axId val="456650112"/>
      </c:lineChart>
      <c:dateAx>
        <c:axId val="456648576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5011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6650112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48576"/>
        <c:crossesAt val="4164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489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1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27"/>
          <c:h val="0.66875000000002116"/>
        </c:manualLayout>
      </c:layout>
      <c:areaChart>
        <c:grouping val="stacked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171.18045043945312</c:v>
                </c:pt>
                <c:pt idx="1">
                  <c:v>171.67045593261719</c:v>
                </c:pt>
                <c:pt idx="2">
                  <c:v>170.66543579101562</c:v>
                </c:pt>
                <c:pt idx="3">
                  <c:v>169.70370483398437</c:v>
                </c:pt>
                <c:pt idx="4">
                  <c:v>169.26132202148437</c:v>
                </c:pt>
                <c:pt idx="5">
                  <c:v>169.17762756347656</c:v>
                </c:pt>
                <c:pt idx="6">
                  <c:v>168.98541259765625</c:v>
                </c:pt>
                <c:pt idx="7">
                  <c:v>168.24082946777344</c:v>
                </c:pt>
                <c:pt idx="8">
                  <c:v>168.74882507324219</c:v>
                </c:pt>
                <c:pt idx="9">
                  <c:v>169.02835083007812</c:v>
                </c:pt>
                <c:pt idx="10">
                  <c:v>168.6846923828125</c:v>
                </c:pt>
                <c:pt idx="11">
                  <c:v>168.22882080078125</c:v>
                </c:pt>
                <c:pt idx="12">
                  <c:v>168.4847412109375</c:v>
                </c:pt>
                <c:pt idx="13">
                  <c:v>167.73416137695312</c:v>
                </c:pt>
                <c:pt idx="14">
                  <c:v>166.68901062011719</c:v>
                </c:pt>
                <c:pt idx="15">
                  <c:v>166.15898132324219</c:v>
                </c:pt>
                <c:pt idx="16">
                  <c:v>165.85917663574219</c:v>
                </c:pt>
                <c:pt idx="17">
                  <c:v>166.1268310546875</c:v>
                </c:pt>
                <c:pt idx="18">
                  <c:v>166.21548461914062</c:v>
                </c:pt>
                <c:pt idx="19">
                  <c:v>166.17082214355469</c:v>
                </c:pt>
                <c:pt idx="20">
                  <c:v>166.14114379882813</c:v>
                </c:pt>
                <c:pt idx="21">
                  <c:v>166.01669311523437</c:v>
                </c:pt>
                <c:pt idx="22">
                  <c:v>165.40122985839844</c:v>
                </c:pt>
                <c:pt idx="23">
                  <c:v>165.22491455078125</c:v>
                </c:pt>
                <c:pt idx="24">
                  <c:v>164.806640625</c:v>
                </c:pt>
                <c:pt idx="25">
                  <c:v>164.0264892578125</c:v>
                </c:pt>
                <c:pt idx="26">
                  <c:v>164.11558532714844</c:v>
                </c:pt>
                <c:pt idx="27">
                  <c:v>164.64506530761719</c:v>
                </c:pt>
                <c:pt idx="28">
                  <c:v>163.68690490722656</c:v>
                </c:pt>
                <c:pt idx="29">
                  <c:v>161.86909484863281</c:v>
                </c:pt>
                <c:pt idx="30">
                  <c:v>160.97323608398437</c:v>
                </c:pt>
                <c:pt idx="31">
                  <c:v>160.31202697753906</c:v>
                </c:pt>
                <c:pt idx="32">
                  <c:v>161.01422119140625</c:v>
                </c:pt>
                <c:pt idx="33">
                  <c:v>159.74482727050781</c:v>
                </c:pt>
                <c:pt idx="34">
                  <c:v>159.58065795898437</c:v>
                </c:pt>
                <c:pt idx="35">
                  <c:v>158.63417053222656</c:v>
                </c:pt>
                <c:pt idx="36">
                  <c:v>156.59489440917969</c:v>
                </c:pt>
                <c:pt idx="37">
                  <c:v>155.08108520507812</c:v>
                </c:pt>
                <c:pt idx="38">
                  <c:v>155.36909484863281</c:v>
                </c:pt>
                <c:pt idx="39">
                  <c:v>156.18060302734375</c:v>
                </c:pt>
                <c:pt idx="40">
                  <c:v>158.50643920898437</c:v>
                </c:pt>
                <c:pt idx="41">
                  <c:v>158.49057006835937</c:v>
                </c:pt>
                <c:pt idx="42">
                  <c:v>158.30317687988281</c:v>
                </c:pt>
                <c:pt idx="43">
                  <c:v>161.08940124511719</c:v>
                </c:pt>
                <c:pt idx="44">
                  <c:v>165.32327270507812</c:v>
                </c:pt>
                <c:pt idx="45">
                  <c:v>168.46694946289062</c:v>
                </c:pt>
                <c:pt idx="46">
                  <c:v>170.56155395507812</c:v>
                </c:pt>
                <c:pt idx="47">
                  <c:v>172.27742004394531</c:v>
                </c:pt>
                <c:pt idx="48">
                  <c:v>174.02073669433594</c:v>
                </c:pt>
                <c:pt idx="49">
                  <c:v>175.06803894042969</c:v>
                </c:pt>
                <c:pt idx="50">
                  <c:v>175.97456359863281</c:v>
                </c:pt>
                <c:pt idx="51">
                  <c:v>176.53529357910156</c:v>
                </c:pt>
                <c:pt idx="52">
                  <c:v>176.26078796386719</c:v>
                </c:pt>
                <c:pt idx="53">
                  <c:v>176.08157348632812</c:v>
                </c:pt>
                <c:pt idx="54">
                  <c:v>176.04226684570312</c:v>
                </c:pt>
                <c:pt idx="55">
                  <c:v>175.12825012207031</c:v>
                </c:pt>
                <c:pt idx="56">
                  <c:v>174.52809143066406</c:v>
                </c:pt>
                <c:pt idx="57">
                  <c:v>174.6063232421875</c:v>
                </c:pt>
                <c:pt idx="58">
                  <c:v>174.81440734863281</c:v>
                </c:pt>
                <c:pt idx="59">
                  <c:v>175.51271057128906</c:v>
                </c:pt>
                <c:pt idx="60">
                  <c:v>175.56831359863281</c:v>
                </c:pt>
                <c:pt idx="61">
                  <c:v>176.41960144042969</c:v>
                </c:pt>
                <c:pt idx="62">
                  <c:v>177.51882934570312</c:v>
                </c:pt>
                <c:pt idx="63">
                  <c:v>179.11244201660156</c:v>
                </c:pt>
                <c:pt idx="64">
                  <c:v>180.77413940429687</c:v>
                </c:pt>
                <c:pt idx="65">
                  <c:v>182.98825073242187</c:v>
                </c:pt>
                <c:pt idx="66">
                  <c:v>185.46080017089844</c:v>
                </c:pt>
                <c:pt idx="67">
                  <c:v>188.18093872070312</c:v>
                </c:pt>
                <c:pt idx="68">
                  <c:v>190.19134521484375</c:v>
                </c:pt>
                <c:pt idx="69">
                  <c:v>191.34747314453125</c:v>
                </c:pt>
                <c:pt idx="70">
                  <c:v>191.72035217285156</c:v>
                </c:pt>
                <c:pt idx="71">
                  <c:v>191.39175415039062</c:v>
                </c:pt>
                <c:pt idx="72">
                  <c:v>190.62162780761719</c:v>
                </c:pt>
                <c:pt idx="73">
                  <c:v>189.93572998046875</c:v>
                </c:pt>
                <c:pt idx="74">
                  <c:v>189.36810302734375</c:v>
                </c:pt>
                <c:pt idx="75">
                  <c:v>188.90995788574219</c:v>
                </c:pt>
                <c:pt idx="76">
                  <c:v>188.54759216308594</c:v>
                </c:pt>
                <c:pt idx="77">
                  <c:v>188.07432556152344</c:v>
                </c:pt>
                <c:pt idx="78">
                  <c:v>187.33061218261719</c:v>
                </c:pt>
                <c:pt idx="79">
                  <c:v>186.47816467285156</c:v>
                </c:pt>
                <c:pt idx="80">
                  <c:v>185.5947265625</c:v>
                </c:pt>
                <c:pt idx="81">
                  <c:v>184.49102783203125</c:v>
                </c:pt>
                <c:pt idx="82">
                  <c:v>183.50863647460937</c:v>
                </c:pt>
                <c:pt idx="83">
                  <c:v>182.67642211914062</c:v>
                </c:pt>
                <c:pt idx="84">
                  <c:v>182.10076904296875</c:v>
                </c:pt>
                <c:pt idx="85">
                  <c:v>181.72042846679687</c:v>
                </c:pt>
                <c:pt idx="86">
                  <c:v>181.48179626464844</c:v>
                </c:pt>
                <c:pt idx="87">
                  <c:v>180.99806213378906</c:v>
                </c:pt>
                <c:pt idx="88">
                  <c:v>180.41595458984375</c:v>
                </c:pt>
                <c:pt idx="89">
                  <c:v>180.19111633300781</c:v>
                </c:pt>
                <c:pt idx="90">
                  <c:v>180.18173217773437</c:v>
                </c:pt>
                <c:pt idx="91">
                  <c:v>180.29937744140625</c:v>
                </c:pt>
                <c:pt idx="92">
                  <c:v>181.21321105957031</c:v>
                </c:pt>
                <c:pt idx="93">
                  <c:v>182.32331848144531</c:v>
                </c:pt>
                <c:pt idx="94">
                  <c:v>183.72378540039062</c:v>
                </c:pt>
                <c:pt idx="95">
                  <c:v>184.60275268554687</c:v>
                </c:pt>
                <c:pt idx="96">
                  <c:v>185.06451416015625</c:v>
                </c:pt>
                <c:pt idx="97">
                  <c:v>185.39334106445312</c:v>
                </c:pt>
                <c:pt idx="98">
                  <c:v>185.52949523925781</c:v>
                </c:pt>
                <c:pt idx="99">
                  <c:v>185.16946411132812</c:v>
                </c:pt>
                <c:pt idx="100">
                  <c:v>184.57403564453125</c:v>
                </c:pt>
                <c:pt idx="101">
                  <c:v>183.85511779785156</c:v>
                </c:pt>
                <c:pt idx="102">
                  <c:v>183.17575073242187</c:v>
                </c:pt>
                <c:pt idx="103">
                  <c:v>182.45692443847656</c:v>
                </c:pt>
                <c:pt idx="104">
                  <c:v>181.68156433105469</c:v>
                </c:pt>
                <c:pt idx="105">
                  <c:v>180.77175903320312</c:v>
                </c:pt>
                <c:pt idx="106">
                  <c:v>179.93804931640625</c:v>
                </c:pt>
                <c:pt idx="107">
                  <c:v>179.06370544433594</c:v>
                </c:pt>
                <c:pt idx="108">
                  <c:v>178.25459289550781</c:v>
                </c:pt>
                <c:pt idx="109">
                  <c:v>177.53254699707031</c:v>
                </c:pt>
                <c:pt idx="110">
                  <c:v>176.83627319335938</c:v>
                </c:pt>
                <c:pt idx="111">
                  <c:v>176.08329772949219</c:v>
                </c:pt>
                <c:pt idx="112">
                  <c:v>175.478759765625</c:v>
                </c:pt>
                <c:pt idx="113">
                  <c:v>174.77940368652344</c:v>
                </c:pt>
                <c:pt idx="114">
                  <c:v>173.91064453125</c:v>
                </c:pt>
                <c:pt idx="115">
                  <c:v>172.9664306640625</c:v>
                </c:pt>
                <c:pt idx="116">
                  <c:v>172.091064453125</c:v>
                </c:pt>
                <c:pt idx="117">
                  <c:v>170.7158203125</c:v>
                </c:pt>
                <c:pt idx="118">
                  <c:v>169.2894287109375</c:v>
                </c:pt>
                <c:pt idx="119">
                  <c:v>167.5428466796875</c:v>
                </c:pt>
                <c:pt idx="120">
                  <c:v>165.51243591308594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12.867362976074219</c:v>
                </c:pt>
                <c:pt idx="1">
                  <c:v>12.817716598510742</c:v>
                </c:pt>
                <c:pt idx="2">
                  <c:v>14.149547576904297</c:v>
                </c:pt>
                <c:pt idx="3">
                  <c:v>15.036850929260254</c:v>
                </c:pt>
                <c:pt idx="4">
                  <c:v>15.322986602783203</c:v>
                </c:pt>
                <c:pt idx="5">
                  <c:v>15.211589813232422</c:v>
                </c:pt>
                <c:pt idx="6">
                  <c:v>15.143081665039063</c:v>
                </c:pt>
                <c:pt idx="7">
                  <c:v>15.575146675109863</c:v>
                </c:pt>
                <c:pt idx="8">
                  <c:v>14.904147148132324</c:v>
                </c:pt>
                <c:pt idx="9">
                  <c:v>14.676266670227051</c:v>
                </c:pt>
                <c:pt idx="10">
                  <c:v>14.985520362854004</c:v>
                </c:pt>
                <c:pt idx="11">
                  <c:v>15.359549522399902</c:v>
                </c:pt>
                <c:pt idx="12">
                  <c:v>15.170951843261719</c:v>
                </c:pt>
                <c:pt idx="13">
                  <c:v>15.876991271972656</c:v>
                </c:pt>
                <c:pt idx="14">
                  <c:v>16.73823356628418</c:v>
                </c:pt>
                <c:pt idx="15">
                  <c:v>17.145828247070312</c:v>
                </c:pt>
                <c:pt idx="16">
                  <c:v>17.362190246582031</c:v>
                </c:pt>
                <c:pt idx="17">
                  <c:v>17.114114761352539</c:v>
                </c:pt>
                <c:pt idx="18">
                  <c:v>17.043174743652344</c:v>
                </c:pt>
                <c:pt idx="19">
                  <c:v>17.045948028564453</c:v>
                </c:pt>
                <c:pt idx="20">
                  <c:v>16.994424819946289</c:v>
                </c:pt>
                <c:pt idx="21">
                  <c:v>16.967962265014648</c:v>
                </c:pt>
                <c:pt idx="22">
                  <c:v>17.364334106445313</c:v>
                </c:pt>
                <c:pt idx="23">
                  <c:v>17.346611022949219</c:v>
                </c:pt>
                <c:pt idx="24">
                  <c:v>17.826446533203125</c:v>
                </c:pt>
                <c:pt idx="25">
                  <c:v>18.680446624755859</c:v>
                </c:pt>
                <c:pt idx="26">
                  <c:v>18.659444808959961</c:v>
                </c:pt>
                <c:pt idx="27">
                  <c:v>18.426042556762695</c:v>
                </c:pt>
                <c:pt idx="28">
                  <c:v>19.513273239135742</c:v>
                </c:pt>
                <c:pt idx="29">
                  <c:v>21.259067535400391</c:v>
                </c:pt>
                <c:pt idx="30">
                  <c:v>21.966951370239258</c:v>
                </c:pt>
                <c:pt idx="31">
                  <c:v>22.460296630859375</c:v>
                </c:pt>
                <c:pt idx="32">
                  <c:v>21.755922317504883</c:v>
                </c:pt>
                <c:pt idx="33">
                  <c:v>22.828245162963867</c:v>
                </c:pt>
                <c:pt idx="34">
                  <c:v>22.874677658081055</c:v>
                </c:pt>
                <c:pt idx="35">
                  <c:v>23.663331985473633</c:v>
                </c:pt>
                <c:pt idx="36">
                  <c:v>25.172328948974609</c:v>
                </c:pt>
                <c:pt idx="37">
                  <c:v>26.28087043762207</c:v>
                </c:pt>
                <c:pt idx="38">
                  <c:v>26.149684906005859</c:v>
                </c:pt>
                <c:pt idx="39">
                  <c:v>25.670713424682617</c:v>
                </c:pt>
                <c:pt idx="40">
                  <c:v>24.059366226196289</c:v>
                </c:pt>
                <c:pt idx="41">
                  <c:v>24.306028366088867</c:v>
                </c:pt>
                <c:pt idx="42">
                  <c:v>24.657323837280273</c:v>
                </c:pt>
                <c:pt idx="43">
                  <c:v>22.931915283203125</c:v>
                </c:pt>
                <c:pt idx="44">
                  <c:v>20.700788497924805</c:v>
                </c:pt>
                <c:pt idx="45">
                  <c:v>18.730525970458984</c:v>
                </c:pt>
                <c:pt idx="46">
                  <c:v>17.269170761108398</c:v>
                </c:pt>
                <c:pt idx="47">
                  <c:v>16.191984176635742</c:v>
                </c:pt>
                <c:pt idx="48">
                  <c:v>14.832400321960449</c:v>
                </c:pt>
                <c:pt idx="49">
                  <c:v>13.956889152526855</c:v>
                </c:pt>
                <c:pt idx="50">
                  <c:v>13.146923065185547</c:v>
                </c:pt>
                <c:pt idx="51">
                  <c:v>12.543242454528809</c:v>
                </c:pt>
                <c:pt idx="52">
                  <c:v>12.570991516113281</c:v>
                </c:pt>
                <c:pt idx="53">
                  <c:v>12.552061080932617</c:v>
                </c:pt>
                <c:pt idx="54">
                  <c:v>12.55534553527832</c:v>
                </c:pt>
                <c:pt idx="55">
                  <c:v>13.467287063598633</c:v>
                </c:pt>
                <c:pt idx="56">
                  <c:v>13.824863433837891</c:v>
                </c:pt>
                <c:pt idx="57">
                  <c:v>13.65102481842041</c:v>
                </c:pt>
                <c:pt idx="58">
                  <c:v>13.408090591430664</c:v>
                </c:pt>
                <c:pt idx="59">
                  <c:v>12.812986373901367</c:v>
                </c:pt>
                <c:pt idx="60">
                  <c:v>12.730051040649414</c:v>
                </c:pt>
                <c:pt idx="61">
                  <c:v>11.99057674407959</c:v>
                </c:pt>
                <c:pt idx="62">
                  <c:v>11.131780624389648</c:v>
                </c:pt>
                <c:pt idx="63">
                  <c:v>9.9694299697875977</c:v>
                </c:pt>
                <c:pt idx="64">
                  <c:v>9.1253528594970703</c:v>
                </c:pt>
                <c:pt idx="65">
                  <c:v>8.3033723831176758</c:v>
                </c:pt>
                <c:pt idx="66">
                  <c:v>7.5124006271362305</c:v>
                </c:pt>
                <c:pt idx="67">
                  <c:v>6.6956839561462402</c:v>
                </c:pt>
                <c:pt idx="68">
                  <c:v>6.0354547500610352</c:v>
                </c:pt>
                <c:pt idx="69">
                  <c:v>5.4555063247680664</c:v>
                </c:pt>
                <c:pt idx="70">
                  <c:v>5.0023055076599121</c:v>
                </c:pt>
                <c:pt idx="71">
                  <c:v>4.5282855033874512</c:v>
                </c:pt>
                <c:pt idx="72">
                  <c:v>4.2461414337158203</c:v>
                </c:pt>
                <c:pt idx="73">
                  <c:v>3.8794825077056885</c:v>
                </c:pt>
                <c:pt idx="74">
                  <c:v>3.4907882213592529</c:v>
                </c:pt>
                <c:pt idx="75">
                  <c:v>3.2328217029571533</c:v>
                </c:pt>
                <c:pt idx="76">
                  <c:v>3.0621945858001709</c:v>
                </c:pt>
                <c:pt idx="77">
                  <c:v>2.9052495956420898</c:v>
                </c:pt>
                <c:pt idx="78">
                  <c:v>2.7466831207275391</c:v>
                </c:pt>
                <c:pt idx="79">
                  <c:v>2.6012537479400635</c:v>
                </c:pt>
                <c:pt idx="80">
                  <c:v>2.5248987674713135</c:v>
                </c:pt>
                <c:pt idx="81">
                  <c:v>2.6775598526000977</c:v>
                </c:pt>
                <c:pt idx="82">
                  <c:v>2.7605273723602295</c:v>
                </c:pt>
                <c:pt idx="83">
                  <c:v>2.7736871242523193</c:v>
                </c:pt>
                <c:pt idx="84">
                  <c:v>2.7240495681762695</c:v>
                </c:pt>
                <c:pt idx="85">
                  <c:v>2.6001060009002686</c:v>
                </c:pt>
                <c:pt idx="86">
                  <c:v>2.5051448345184326</c:v>
                </c:pt>
                <c:pt idx="87">
                  <c:v>2.4902315139770508</c:v>
                </c:pt>
                <c:pt idx="88">
                  <c:v>2.5101900100708008</c:v>
                </c:pt>
                <c:pt idx="89">
                  <c:v>2.4620556831359863</c:v>
                </c:pt>
                <c:pt idx="90">
                  <c:v>2.3575172424316406</c:v>
                </c:pt>
                <c:pt idx="91">
                  <c:v>2.2866339683532715</c:v>
                </c:pt>
                <c:pt idx="92">
                  <c:v>2.0609128475189209</c:v>
                </c:pt>
                <c:pt idx="93">
                  <c:v>1.8765276670455933</c:v>
                </c:pt>
                <c:pt idx="94">
                  <c:v>1.6515471935272217</c:v>
                </c:pt>
                <c:pt idx="95">
                  <c:v>1.5552812814712524</c:v>
                </c:pt>
                <c:pt idx="96">
                  <c:v>1.4609135389328003</c:v>
                </c:pt>
                <c:pt idx="97">
                  <c:v>1.3569122552871704</c:v>
                </c:pt>
                <c:pt idx="98">
                  <c:v>1.2412509918212891</c:v>
                </c:pt>
                <c:pt idx="99">
                  <c:v>1.146148681640625</c:v>
                </c:pt>
                <c:pt idx="100">
                  <c:v>1.0527681112289429</c:v>
                </c:pt>
                <c:pt idx="101">
                  <c:v>0.98156601190567017</c:v>
                </c:pt>
                <c:pt idx="102">
                  <c:v>0.92104214429855347</c:v>
                </c:pt>
                <c:pt idx="103">
                  <c:v>0.87367576360702515</c:v>
                </c:pt>
                <c:pt idx="104">
                  <c:v>0.83974665403366089</c:v>
                </c:pt>
                <c:pt idx="105">
                  <c:v>0.85425907373428345</c:v>
                </c:pt>
                <c:pt idx="106">
                  <c:v>0.85471111536026001</c:v>
                </c:pt>
                <c:pt idx="107">
                  <c:v>0.90399020910263062</c:v>
                </c:pt>
                <c:pt idx="108">
                  <c:v>0.93828678131103516</c:v>
                </c:pt>
                <c:pt idx="109">
                  <c:v>0.97820806503295898</c:v>
                </c:pt>
                <c:pt idx="110">
                  <c:v>1.0374244451522827</c:v>
                </c:pt>
                <c:pt idx="111">
                  <c:v>1.1520307064056396</c:v>
                </c:pt>
                <c:pt idx="112">
                  <c:v>1.3412874937057495</c:v>
                </c:pt>
                <c:pt idx="113">
                  <c:v>1.9081984758377075</c:v>
                </c:pt>
                <c:pt idx="114">
                  <c:v>2.5341579914093018</c:v>
                </c:pt>
                <c:pt idx="115">
                  <c:v>3.5464346408843994</c:v>
                </c:pt>
                <c:pt idx="116">
                  <c:v>4.9991607666015625</c:v>
                </c:pt>
                <c:pt idx="117">
                  <c:v>7.2834525108337402</c:v>
                </c:pt>
                <c:pt idx="118">
                  <c:v>9.851201057434082</c:v>
                </c:pt>
                <c:pt idx="119">
                  <c:v>12.95350170135498</c:v>
                </c:pt>
                <c:pt idx="120">
                  <c:v>16.595088958740234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2.6583616733551025</c:v>
                </c:pt>
                <c:pt idx="1">
                  <c:v>2.6149754524230957</c:v>
                </c:pt>
                <c:pt idx="2">
                  <c:v>2.6568984985351563</c:v>
                </c:pt>
                <c:pt idx="3">
                  <c:v>2.6750199794769287</c:v>
                </c:pt>
                <c:pt idx="4">
                  <c:v>2.6599757671356201</c:v>
                </c:pt>
                <c:pt idx="5">
                  <c:v>2.6248743534088135</c:v>
                </c:pt>
                <c:pt idx="6">
                  <c:v>2.5949232578277588</c:v>
                </c:pt>
                <c:pt idx="7">
                  <c:v>2.5970032215118408</c:v>
                </c:pt>
                <c:pt idx="8">
                  <c:v>2.5379438400268555</c:v>
                </c:pt>
                <c:pt idx="9">
                  <c:v>2.4999291896820068</c:v>
                </c:pt>
                <c:pt idx="10">
                  <c:v>2.4937727451324463</c:v>
                </c:pt>
                <c:pt idx="11">
                  <c:v>2.4956529140472412</c:v>
                </c:pt>
                <c:pt idx="12">
                  <c:v>2.4729471206665039</c:v>
                </c:pt>
                <c:pt idx="13">
                  <c:v>2.4961497783660889</c:v>
                </c:pt>
                <c:pt idx="14">
                  <c:v>2.5290927886962891</c:v>
                </c:pt>
                <c:pt idx="15">
                  <c:v>2.5442671775817871</c:v>
                </c:pt>
                <c:pt idx="16">
                  <c:v>2.5535194873809814</c:v>
                </c:pt>
                <c:pt idx="17">
                  <c:v>2.5447859764099121</c:v>
                </c:pt>
                <c:pt idx="18">
                  <c:v>2.5441997051239014</c:v>
                </c:pt>
                <c:pt idx="19">
                  <c:v>2.5446302890777588</c:v>
                </c:pt>
                <c:pt idx="20">
                  <c:v>2.5425465106964111</c:v>
                </c:pt>
                <c:pt idx="21">
                  <c:v>2.5395519733428955</c:v>
                </c:pt>
                <c:pt idx="22">
                  <c:v>2.5500445365905762</c:v>
                </c:pt>
                <c:pt idx="23">
                  <c:v>2.5472157001495361</c:v>
                </c:pt>
                <c:pt idx="24">
                  <c:v>2.5599260330200195</c:v>
                </c:pt>
                <c:pt idx="25">
                  <c:v>2.5837929248809814</c:v>
                </c:pt>
                <c:pt idx="26">
                  <c:v>2.5834155082702637</c:v>
                </c:pt>
                <c:pt idx="27">
                  <c:v>2.5824902057647705</c:v>
                </c:pt>
                <c:pt idx="28">
                  <c:v>2.6204750537872314</c:v>
                </c:pt>
                <c:pt idx="29">
                  <c:v>2.6762325763702393</c:v>
                </c:pt>
                <c:pt idx="30">
                  <c:v>2.7040748596191406</c:v>
                </c:pt>
                <c:pt idx="31">
                  <c:v>2.726078987121582</c:v>
                </c:pt>
                <c:pt idx="32">
                  <c:v>2.7171041965484619</c:v>
                </c:pt>
                <c:pt idx="33">
                  <c:v>2.7493951320648193</c:v>
                </c:pt>
                <c:pt idx="34">
                  <c:v>2.7576160430908203</c:v>
                </c:pt>
                <c:pt idx="35">
                  <c:v>2.7809181213378906</c:v>
                </c:pt>
                <c:pt idx="36">
                  <c:v>2.8139607906341553</c:v>
                </c:pt>
                <c:pt idx="37">
                  <c:v>2.8373346328735352</c:v>
                </c:pt>
                <c:pt idx="38">
                  <c:v>2.8585042953491211</c:v>
                </c:pt>
                <c:pt idx="39">
                  <c:v>2.9104330539703369</c:v>
                </c:pt>
                <c:pt idx="40">
                  <c:v>3.0225036144256592</c:v>
                </c:pt>
                <c:pt idx="41">
                  <c:v>3.1292474269866943</c:v>
                </c:pt>
                <c:pt idx="42">
                  <c:v>3.2315597534179687</c:v>
                </c:pt>
                <c:pt idx="43">
                  <c:v>3.478712797164917</c:v>
                </c:pt>
                <c:pt idx="44">
                  <c:v>4.0394563674926758</c:v>
                </c:pt>
                <c:pt idx="45">
                  <c:v>4.7440743446350098</c:v>
                </c:pt>
                <c:pt idx="46">
                  <c:v>5.254875659942627</c:v>
                </c:pt>
                <c:pt idx="47">
                  <c:v>5.5364084243774414</c:v>
                </c:pt>
                <c:pt idx="48">
                  <c:v>5.6265406608581543</c:v>
                </c:pt>
                <c:pt idx="49">
                  <c:v>5.6019196510314941</c:v>
                </c:pt>
                <c:pt idx="50">
                  <c:v>5.5235385894775391</c:v>
                </c:pt>
                <c:pt idx="51">
                  <c:v>5.4166879653930664</c:v>
                </c:pt>
                <c:pt idx="52">
                  <c:v>5.3544230461120605</c:v>
                </c:pt>
                <c:pt idx="53">
                  <c:v>5.3022923469543457</c:v>
                </c:pt>
                <c:pt idx="54">
                  <c:v>5.2506928443908691</c:v>
                </c:pt>
                <c:pt idx="55">
                  <c:v>5.2682533264160156</c:v>
                </c:pt>
                <c:pt idx="56">
                  <c:v>5.2585239410400391</c:v>
                </c:pt>
                <c:pt idx="57">
                  <c:v>5.2162704467773437</c:v>
                </c:pt>
                <c:pt idx="58">
                  <c:v>5.163210391998291</c:v>
                </c:pt>
                <c:pt idx="59">
                  <c:v>5.0565366744995117</c:v>
                </c:pt>
                <c:pt idx="60">
                  <c:v>4.9881072044372559</c:v>
                </c:pt>
                <c:pt idx="61">
                  <c:v>4.8347573280334473</c:v>
                </c:pt>
                <c:pt idx="62">
                  <c:v>4.6553521156311035</c:v>
                </c:pt>
                <c:pt idx="63">
                  <c:v>4.4396686553955078</c:v>
                </c:pt>
                <c:pt idx="64">
                  <c:v>4.2613582611083984</c:v>
                </c:pt>
                <c:pt idx="65">
                  <c:v>4.0811266899108887</c:v>
                </c:pt>
                <c:pt idx="66">
                  <c:v>3.9163906574249268</c:v>
                </c:pt>
                <c:pt idx="67">
                  <c:v>3.7687089443206787</c:v>
                </c:pt>
                <c:pt idx="68">
                  <c:v>3.6726861000061035</c:v>
                </c:pt>
                <c:pt idx="69">
                  <c:v>3.6563754081726074</c:v>
                </c:pt>
                <c:pt idx="70">
                  <c:v>3.7027280330657959</c:v>
                </c:pt>
                <c:pt idx="71">
                  <c:v>3.7292129993438721</c:v>
                </c:pt>
                <c:pt idx="72">
                  <c:v>3.7376248836517334</c:v>
                </c:pt>
                <c:pt idx="73">
                  <c:v>3.6738359928131104</c:v>
                </c:pt>
                <c:pt idx="74">
                  <c:v>3.5631411075592041</c:v>
                </c:pt>
                <c:pt idx="75">
                  <c:v>3.4387731552124023</c:v>
                </c:pt>
                <c:pt idx="76">
                  <c:v>3.3055386543273926</c:v>
                </c:pt>
                <c:pt idx="77">
                  <c:v>3.1718683242797852</c:v>
                </c:pt>
                <c:pt idx="78">
                  <c:v>3.0465455055236816</c:v>
                </c:pt>
                <c:pt idx="79">
                  <c:v>2.9333260059356689</c:v>
                </c:pt>
                <c:pt idx="80">
                  <c:v>2.8595421314239502</c:v>
                </c:pt>
                <c:pt idx="81">
                  <c:v>2.8967514038085938</c:v>
                </c:pt>
                <c:pt idx="82">
                  <c:v>2.9204089641571045</c:v>
                </c:pt>
                <c:pt idx="83">
                  <c:v>2.9249372482299805</c:v>
                </c:pt>
                <c:pt idx="84">
                  <c:v>2.909663200378418</c:v>
                </c:pt>
                <c:pt idx="85">
                  <c:v>2.8598325252532959</c:v>
                </c:pt>
                <c:pt idx="86">
                  <c:v>2.8199126720428467</c:v>
                </c:pt>
                <c:pt idx="87">
                  <c:v>2.8057389259338379</c:v>
                </c:pt>
                <c:pt idx="88">
                  <c:v>2.8108870983123779</c:v>
                </c:pt>
                <c:pt idx="89">
                  <c:v>2.7857241630554199</c:v>
                </c:pt>
                <c:pt idx="90">
                  <c:v>2.7275145053863525</c:v>
                </c:pt>
                <c:pt idx="91">
                  <c:v>2.6936893463134766</c:v>
                </c:pt>
                <c:pt idx="92">
                  <c:v>2.5834088325500488</c:v>
                </c:pt>
                <c:pt idx="93">
                  <c:v>2.4919352531433105</c:v>
                </c:pt>
                <c:pt idx="94">
                  <c:v>2.3771562576293945</c:v>
                </c:pt>
                <c:pt idx="95">
                  <c:v>2.3265275955200195</c:v>
                </c:pt>
                <c:pt idx="96">
                  <c:v>2.2870209217071533</c:v>
                </c:pt>
                <c:pt idx="97">
                  <c:v>2.2610282897949219</c:v>
                </c:pt>
                <c:pt idx="98">
                  <c:v>2.2200362682342529</c:v>
                </c:pt>
                <c:pt idx="99">
                  <c:v>2.1858909130096436</c:v>
                </c:pt>
                <c:pt idx="100">
                  <c:v>2.1516423225402832</c:v>
                </c:pt>
                <c:pt idx="101">
                  <c:v>2.108839750289917</c:v>
                </c:pt>
                <c:pt idx="102">
                  <c:v>2.0465092658996582</c:v>
                </c:pt>
                <c:pt idx="103">
                  <c:v>1.97808837890625</c:v>
                </c:pt>
                <c:pt idx="104">
                  <c:v>1.9200186729431152</c:v>
                </c:pt>
                <c:pt idx="105">
                  <c:v>1.9109660387039185</c:v>
                </c:pt>
                <c:pt idx="106">
                  <c:v>1.9018197059631348</c:v>
                </c:pt>
                <c:pt idx="107">
                  <c:v>1.9364900588989258</c:v>
                </c:pt>
                <c:pt idx="108">
                  <c:v>1.9675947427749634</c:v>
                </c:pt>
                <c:pt idx="109">
                  <c:v>2.0133914947509766</c:v>
                </c:pt>
                <c:pt idx="110">
                  <c:v>2.0743629932403564</c:v>
                </c:pt>
                <c:pt idx="111">
                  <c:v>2.154346227645874</c:v>
                </c:pt>
                <c:pt idx="112">
                  <c:v>2.2410814762115479</c:v>
                </c:pt>
                <c:pt idx="113">
                  <c:v>2.3629164695739746</c:v>
                </c:pt>
                <c:pt idx="114">
                  <c:v>2.454702615737915</c:v>
                </c:pt>
                <c:pt idx="115">
                  <c:v>2.563227653503418</c:v>
                </c:pt>
                <c:pt idx="116">
                  <c:v>2.6756913661956787</c:v>
                </c:pt>
                <c:pt idx="117">
                  <c:v>2.7958080768585205</c:v>
                </c:pt>
                <c:pt idx="118">
                  <c:v>2.9066243171691895</c:v>
                </c:pt>
                <c:pt idx="119">
                  <c:v>3.0224659442901611</c:v>
                </c:pt>
                <c:pt idx="120">
                  <c:v>3.1516754627227783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51.965724945068359</c:v>
                </c:pt>
                <c:pt idx="1">
                  <c:v>52.078529357910156</c:v>
                </c:pt>
                <c:pt idx="2">
                  <c:v>56.025836944580078</c:v>
                </c:pt>
                <c:pt idx="3">
                  <c:v>61.372287750244141</c:v>
                </c:pt>
                <c:pt idx="4">
                  <c:v>65.499404907226562</c:v>
                </c:pt>
                <c:pt idx="5">
                  <c:v>68.742111206054687</c:v>
                </c:pt>
                <c:pt idx="6">
                  <c:v>72.162864685058594</c:v>
                </c:pt>
                <c:pt idx="7">
                  <c:v>77.082733154296875</c:v>
                </c:pt>
                <c:pt idx="8">
                  <c:v>78.080802917480469</c:v>
                </c:pt>
                <c:pt idx="9">
                  <c:v>79.362136840820313</c:v>
                </c:pt>
                <c:pt idx="10">
                  <c:v>82.575592041015625</c:v>
                </c:pt>
                <c:pt idx="11">
                  <c:v>85.997077941894531</c:v>
                </c:pt>
                <c:pt idx="12">
                  <c:v>86.66424560546875</c:v>
                </c:pt>
                <c:pt idx="13">
                  <c:v>90.800262451171875</c:v>
                </c:pt>
                <c:pt idx="14">
                  <c:v>96.15130615234375</c:v>
                </c:pt>
                <c:pt idx="15">
                  <c:v>99.541831970214844</c:v>
                </c:pt>
                <c:pt idx="16">
                  <c:v>102.10523986816406</c:v>
                </c:pt>
                <c:pt idx="17">
                  <c:v>102.51195526123047</c:v>
                </c:pt>
                <c:pt idx="18">
                  <c:v>103.55850219726562</c:v>
                </c:pt>
                <c:pt idx="19">
                  <c:v>105.23689270019531</c:v>
                </c:pt>
                <c:pt idx="20">
                  <c:v>106.99140930175781</c:v>
                </c:pt>
                <c:pt idx="21">
                  <c:v>109.22058868408203</c:v>
                </c:pt>
                <c:pt idx="22">
                  <c:v>113.37661743164062</c:v>
                </c:pt>
                <c:pt idx="23">
                  <c:v>115.87197113037109</c:v>
                </c:pt>
                <c:pt idx="24">
                  <c:v>118.80283355712891</c:v>
                </c:pt>
                <c:pt idx="25">
                  <c:v>123.26132202148437</c:v>
                </c:pt>
                <c:pt idx="26">
                  <c:v>124.36821746826172</c:v>
                </c:pt>
                <c:pt idx="27">
                  <c:v>123.32686614990234</c:v>
                </c:pt>
                <c:pt idx="28">
                  <c:v>128.33432006835937</c:v>
                </c:pt>
                <c:pt idx="29">
                  <c:v>136.96932983398438</c:v>
                </c:pt>
                <c:pt idx="30">
                  <c:v>142.3172607421875</c:v>
                </c:pt>
                <c:pt idx="31">
                  <c:v>146.73138427734375</c:v>
                </c:pt>
                <c:pt idx="32">
                  <c:v>145.6226806640625</c:v>
                </c:pt>
                <c:pt idx="33">
                  <c:v>152.3321533203125</c:v>
                </c:pt>
                <c:pt idx="34">
                  <c:v>154.68345642089844</c:v>
                </c:pt>
                <c:pt idx="35">
                  <c:v>160.16184997558594</c:v>
                </c:pt>
                <c:pt idx="36">
                  <c:v>170.88185119628906</c:v>
                </c:pt>
                <c:pt idx="37">
                  <c:v>179.4700927734375</c:v>
                </c:pt>
                <c:pt idx="38">
                  <c:v>179.71122741699219</c:v>
                </c:pt>
                <c:pt idx="39">
                  <c:v>177.29122924804687</c:v>
                </c:pt>
                <c:pt idx="40">
                  <c:v>168.06802368164062</c:v>
                </c:pt>
                <c:pt idx="41">
                  <c:v>169.35157775878906</c:v>
                </c:pt>
                <c:pt idx="42">
                  <c:v>171.75534057617187</c:v>
                </c:pt>
                <c:pt idx="43">
                  <c:v>161.59092712402344</c:v>
                </c:pt>
                <c:pt idx="44">
                  <c:v>145.35324096679687</c:v>
                </c:pt>
                <c:pt idx="45">
                  <c:v>136.1802978515625</c:v>
                </c:pt>
                <c:pt idx="46">
                  <c:v>132.48757934570312</c:v>
                </c:pt>
                <c:pt idx="47">
                  <c:v>129.80885314941406</c:v>
                </c:pt>
                <c:pt idx="48">
                  <c:v>126.76876068115234</c:v>
                </c:pt>
                <c:pt idx="49">
                  <c:v>125.34113311767578</c:v>
                </c:pt>
                <c:pt idx="50">
                  <c:v>123.75379180908203</c:v>
                </c:pt>
                <c:pt idx="51">
                  <c:v>123.13162231445312</c:v>
                </c:pt>
                <c:pt idx="52">
                  <c:v>125.44291687011719</c:v>
                </c:pt>
                <c:pt idx="53">
                  <c:v>126.94786834716797</c:v>
                </c:pt>
                <c:pt idx="54">
                  <c:v>127.47248840332031</c:v>
                </c:pt>
                <c:pt idx="55">
                  <c:v>131.2369384765625</c:v>
                </c:pt>
                <c:pt idx="56">
                  <c:v>134.6820068359375</c:v>
                </c:pt>
                <c:pt idx="57">
                  <c:v>135.50209045410156</c:v>
                </c:pt>
                <c:pt idx="58">
                  <c:v>135.97663879394531</c:v>
                </c:pt>
                <c:pt idx="59">
                  <c:v>134.89213562011719</c:v>
                </c:pt>
                <c:pt idx="60">
                  <c:v>136.42813110351562</c:v>
                </c:pt>
                <c:pt idx="61">
                  <c:v>135.43307495117187</c:v>
                </c:pt>
                <c:pt idx="62">
                  <c:v>133.76057434082031</c:v>
                </c:pt>
                <c:pt idx="63">
                  <c:v>130.60130310058594</c:v>
                </c:pt>
                <c:pt idx="64">
                  <c:v>127.25228118896484</c:v>
                </c:pt>
                <c:pt idx="65">
                  <c:v>123.09495544433594</c:v>
                </c:pt>
                <c:pt idx="66">
                  <c:v>119.03045654296875</c:v>
                </c:pt>
                <c:pt idx="67">
                  <c:v>114.25901794433594</c:v>
                </c:pt>
                <c:pt idx="68">
                  <c:v>110.23397827148437</c:v>
                </c:pt>
                <c:pt idx="69">
                  <c:v>106.88233184814453</c:v>
                </c:pt>
                <c:pt idx="70">
                  <c:v>103.64607238769531</c:v>
                </c:pt>
                <c:pt idx="71">
                  <c:v>101.26470947265625</c:v>
                </c:pt>
                <c:pt idx="72">
                  <c:v>99.427024841308594</c:v>
                </c:pt>
                <c:pt idx="73">
                  <c:v>97.0263671875</c:v>
                </c:pt>
                <c:pt idx="74">
                  <c:v>94.610786437988281</c:v>
                </c:pt>
                <c:pt idx="75">
                  <c:v>93.214851379394531</c:v>
                </c:pt>
                <c:pt idx="76">
                  <c:v>92.262649536132813</c:v>
                </c:pt>
                <c:pt idx="77">
                  <c:v>91.451789855957031</c:v>
                </c:pt>
                <c:pt idx="78">
                  <c:v>90.978271484375</c:v>
                </c:pt>
                <c:pt idx="79">
                  <c:v>90.591156005859375</c:v>
                </c:pt>
                <c:pt idx="80">
                  <c:v>91.297012329101563</c:v>
                </c:pt>
                <c:pt idx="81">
                  <c:v>94.199111938476562</c:v>
                </c:pt>
                <c:pt idx="82">
                  <c:v>97.043182373046875</c:v>
                </c:pt>
                <c:pt idx="83">
                  <c:v>99.382316589355469</c:v>
                </c:pt>
                <c:pt idx="84">
                  <c:v>100.38741302490234</c:v>
                </c:pt>
                <c:pt idx="85">
                  <c:v>100.82905578613281</c:v>
                </c:pt>
                <c:pt idx="86">
                  <c:v>100.50868225097656</c:v>
                </c:pt>
                <c:pt idx="87">
                  <c:v>102.70767211914062</c:v>
                </c:pt>
                <c:pt idx="88">
                  <c:v>105.76033020019531</c:v>
                </c:pt>
                <c:pt idx="89">
                  <c:v>106.73074340820312</c:v>
                </c:pt>
                <c:pt idx="90">
                  <c:v>106.94526672363281</c:v>
                </c:pt>
                <c:pt idx="91">
                  <c:v>106.49446105957031</c:v>
                </c:pt>
                <c:pt idx="92">
                  <c:v>101.99468231201172</c:v>
                </c:pt>
                <c:pt idx="93">
                  <c:v>97.068222045898437</c:v>
                </c:pt>
                <c:pt idx="94">
                  <c:v>92.425987243652344</c:v>
                </c:pt>
                <c:pt idx="95">
                  <c:v>90.41064453125</c:v>
                </c:pt>
                <c:pt idx="96">
                  <c:v>89.891128540039063</c:v>
                </c:pt>
                <c:pt idx="97">
                  <c:v>88.84222412109375</c:v>
                </c:pt>
                <c:pt idx="98">
                  <c:v>86.934371948242188</c:v>
                </c:pt>
                <c:pt idx="99">
                  <c:v>85.64544677734375</c:v>
                </c:pt>
                <c:pt idx="100">
                  <c:v>84.302871704101563</c:v>
                </c:pt>
                <c:pt idx="101">
                  <c:v>83.525688171386719</c:v>
                </c:pt>
                <c:pt idx="102">
                  <c:v>82.287605285644531</c:v>
                </c:pt>
                <c:pt idx="103">
                  <c:v>81.694503784179688</c:v>
                </c:pt>
                <c:pt idx="104">
                  <c:v>81.886520385742187</c:v>
                </c:pt>
                <c:pt idx="105">
                  <c:v>83.330307006835938</c:v>
                </c:pt>
                <c:pt idx="106">
                  <c:v>84.820869445800781</c:v>
                </c:pt>
                <c:pt idx="107">
                  <c:v>86.532608032226562</c:v>
                </c:pt>
                <c:pt idx="108">
                  <c:v>88.422935485839844</c:v>
                </c:pt>
                <c:pt idx="109">
                  <c:v>89.297119140625</c:v>
                </c:pt>
                <c:pt idx="110">
                  <c:v>89.812995910644531</c:v>
                </c:pt>
                <c:pt idx="111">
                  <c:v>90.824089050292969</c:v>
                </c:pt>
                <c:pt idx="112">
                  <c:v>90.360855102539062</c:v>
                </c:pt>
                <c:pt idx="113">
                  <c:v>89.720115661621094</c:v>
                </c:pt>
                <c:pt idx="114">
                  <c:v>91.369911193847656</c:v>
                </c:pt>
                <c:pt idx="115">
                  <c:v>93.034675598144531</c:v>
                </c:pt>
                <c:pt idx="116">
                  <c:v>93.795394897460938</c:v>
                </c:pt>
                <c:pt idx="117">
                  <c:v>96.080268859863281</c:v>
                </c:pt>
                <c:pt idx="118">
                  <c:v>97.844673156738281</c:v>
                </c:pt>
                <c:pt idx="119">
                  <c:v>99.697784423828125</c:v>
                </c:pt>
                <c:pt idx="120">
                  <c:v>100.52293395996094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212.80955505371094</c:v>
                </c:pt>
                <c:pt idx="1">
                  <c:v>215.09980773925781</c:v>
                </c:pt>
                <c:pt idx="2">
                  <c:v>214.32281494140625</c:v>
                </c:pt>
                <c:pt idx="3">
                  <c:v>214.36447143554687</c:v>
                </c:pt>
                <c:pt idx="4">
                  <c:v>216.92964172363281</c:v>
                </c:pt>
                <c:pt idx="5">
                  <c:v>220.44525146484375</c:v>
                </c:pt>
                <c:pt idx="6">
                  <c:v>223.67323303222656</c:v>
                </c:pt>
                <c:pt idx="7">
                  <c:v>223.8724365234375</c:v>
                </c:pt>
                <c:pt idx="8">
                  <c:v>229.13874816894531</c:v>
                </c:pt>
                <c:pt idx="9">
                  <c:v>232.60816955566406</c:v>
                </c:pt>
                <c:pt idx="10">
                  <c:v>232.8310546875</c:v>
                </c:pt>
                <c:pt idx="11">
                  <c:v>231.84848022460937</c:v>
                </c:pt>
                <c:pt idx="12">
                  <c:v>232.70219421386719</c:v>
                </c:pt>
                <c:pt idx="13">
                  <c:v>229.57110595703125</c:v>
                </c:pt>
                <c:pt idx="14">
                  <c:v>225.50070190429687</c:v>
                </c:pt>
                <c:pt idx="15">
                  <c:v>222.93818664550781</c:v>
                </c:pt>
                <c:pt idx="16">
                  <c:v>220.8319091796875</c:v>
                </c:pt>
                <c:pt idx="17">
                  <c:v>220.18736267089844</c:v>
                </c:pt>
                <c:pt idx="18">
                  <c:v>218.90959167480469</c:v>
                </c:pt>
                <c:pt idx="19">
                  <c:v>217.60188293457031</c:v>
                </c:pt>
                <c:pt idx="20">
                  <c:v>216.56112670898437</c:v>
                </c:pt>
                <c:pt idx="21">
                  <c:v>215.70779418945312</c:v>
                </c:pt>
                <c:pt idx="22">
                  <c:v>213.92417907714844</c:v>
                </c:pt>
                <c:pt idx="23">
                  <c:v>213.42204284667969</c:v>
                </c:pt>
                <c:pt idx="24">
                  <c:v>212.16473388671875</c:v>
                </c:pt>
                <c:pt idx="25">
                  <c:v>210.07742309570312</c:v>
                </c:pt>
                <c:pt idx="26">
                  <c:v>210.30986022949219</c:v>
                </c:pt>
                <c:pt idx="27">
                  <c:v>211.57266235351562</c:v>
                </c:pt>
                <c:pt idx="28">
                  <c:v>209.26954650878906</c:v>
                </c:pt>
                <c:pt idx="29">
                  <c:v>205.13233947753906</c:v>
                </c:pt>
                <c:pt idx="30">
                  <c:v>204.155029296875</c:v>
                </c:pt>
                <c:pt idx="31">
                  <c:v>204.2796630859375</c:v>
                </c:pt>
                <c:pt idx="32">
                  <c:v>208.60008239746094</c:v>
                </c:pt>
                <c:pt idx="33">
                  <c:v>207.05953979492187</c:v>
                </c:pt>
                <c:pt idx="34">
                  <c:v>209.40498352050781</c:v>
                </c:pt>
                <c:pt idx="35">
                  <c:v>208.492919921875</c:v>
                </c:pt>
                <c:pt idx="36">
                  <c:v>204.08744812011719</c:v>
                </c:pt>
                <c:pt idx="37">
                  <c:v>201.2490234375</c:v>
                </c:pt>
                <c:pt idx="38">
                  <c:v>203.38552856445312</c:v>
                </c:pt>
                <c:pt idx="39">
                  <c:v>206.36444091796875</c:v>
                </c:pt>
                <c:pt idx="40">
                  <c:v>212.41802978515625</c:v>
                </c:pt>
                <c:pt idx="41">
                  <c:v>211.09234619140625</c:v>
                </c:pt>
                <c:pt idx="42">
                  <c:v>208.51280212402344</c:v>
                </c:pt>
                <c:pt idx="43">
                  <c:v>209.77937316894531</c:v>
                </c:pt>
                <c:pt idx="44">
                  <c:v>208.02418518066406</c:v>
                </c:pt>
                <c:pt idx="45">
                  <c:v>199.80097961425781</c:v>
                </c:pt>
                <c:pt idx="46">
                  <c:v>189.5029296875</c:v>
                </c:pt>
                <c:pt idx="47">
                  <c:v>179.90899658203125</c:v>
                </c:pt>
                <c:pt idx="48">
                  <c:v>172.40605163574219</c:v>
                </c:pt>
                <c:pt idx="49">
                  <c:v>166.19252014160156</c:v>
                </c:pt>
                <c:pt idx="50">
                  <c:v>161.32408142089844</c:v>
                </c:pt>
                <c:pt idx="51">
                  <c:v>157.63682556152344</c:v>
                </c:pt>
                <c:pt idx="52">
                  <c:v>154.52397155761719</c:v>
                </c:pt>
                <c:pt idx="53">
                  <c:v>151.47503662109375</c:v>
                </c:pt>
                <c:pt idx="54">
                  <c:v>148.61549377441406</c:v>
                </c:pt>
                <c:pt idx="55">
                  <c:v>145.77491760253906</c:v>
                </c:pt>
                <c:pt idx="56">
                  <c:v>143.95204162597656</c:v>
                </c:pt>
                <c:pt idx="57">
                  <c:v>143.27337646484375</c:v>
                </c:pt>
                <c:pt idx="58">
                  <c:v>143.55331420898437</c:v>
                </c:pt>
                <c:pt idx="59">
                  <c:v>145.5474853515625</c:v>
                </c:pt>
                <c:pt idx="60">
                  <c:v>147.50813293457031</c:v>
                </c:pt>
                <c:pt idx="61">
                  <c:v>151.92430114746094</c:v>
                </c:pt>
                <c:pt idx="62">
                  <c:v>157.72416687011719</c:v>
                </c:pt>
                <c:pt idx="63">
                  <c:v>164.87788391113281</c:v>
                </c:pt>
                <c:pt idx="64">
                  <c:v>170.76200866699219</c:v>
                </c:pt>
                <c:pt idx="65">
                  <c:v>174.21031188964844</c:v>
                </c:pt>
                <c:pt idx="66">
                  <c:v>174.0462646484375</c:v>
                </c:pt>
                <c:pt idx="67">
                  <c:v>169.898193359375</c:v>
                </c:pt>
                <c:pt idx="68">
                  <c:v>164.38014221191406</c:v>
                </c:pt>
                <c:pt idx="69">
                  <c:v>158.36222839355469</c:v>
                </c:pt>
                <c:pt idx="70">
                  <c:v>152.22982788085937</c:v>
                </c:pt>
                <c:pt idx="71">
                  <c:v>147.45683288574219</c:v>
                </c:pt>
                <c:pt idx="72">
                  <c:v>143.95960998535156</c:v>
                </c:pt>
                <c:pt idx="73">
                  <c:v>142.55908203125</c:v>
                </c:pt>
                <c:pt idx="74">
                  <c:v>142.22746276855469</c:v>
                </c:pt>
                <c:pt idx="75">
                  <c:v>143.42776489257812</c:v>
                </c:pt>
                <c:pt idx="76">
                  <c:v>146.6806640625</c:v>
                </c:pt>
                <c:pt idx="77">
                  <c:v>149.99148559570312</c:v>
                </c:pt>
                <c:pt idx="78">
                  <c:v>152.7142333984375</c:v>
                </c:pt>
                <c:pt idx="79">
                  <c:v>155.408447265625</c:v>
                </c:pt>
                <c:pt idx="80">
                  <c:v>157.59440612792969</c:v>
                </c:pt>
                <c:pt idx="81">
                  <c:v>157.48153686523437</c:v>
                </c:pt>
                <c:pt idx="82">
                  <c:v>157.59024047851563</c:v>
                </c:pt>
                <c:pt idx="83">
                  <c:v>158.09480285644531</c:v>
                </c:pt>
                <c:pt idx="84">
                  <c:v>159.12800598144531</c:v>
                </c:pt>
                <c:pt idx="85">
                  <c:v>160.72067260742187</c:v>
                </c:pt>
                <c:pt idx="86">
                  <c:v>162.06919860839844</c:v>
                </c:pt>
                <c:pt idx="87">
                  <c:v>161.97793579101562</c:v>
                </c:pt>
                <c:pt idx="88">
                  <c:v>161.10099792480469</c:v>
                </c:pt>
                <c:pt idx="89">
                  <c:v>161.15444946289062</c:v>
                </c:pt>
                <c:pt idx="90">
                  <c:v>161.79791259765625</c:v>
                </c:pt>
                <c:pt idx="91">
                  <c:v>161.62522888183594</c:v>
                </c:pt>
                <c:pt idx="92">
                  <c:v>162.94180297851562</c:v>
                </c:pt>
                <c:pt idx="93">
                  <c:v>163.12007141113281</c:v>
                </c:pt>
                <c:pt idx="94">
                  <c:v>162.8572998046875</c:v>
                </c:pt>
                <c:pt idx="95">
                  <c:v>161.1956787109375</c:v>
                </c:pt>
                <c:pt idx="96">
                  <c:v>159.4638671875</c:v>
                </c:pt>
                <c:pt idx="97">
                  <c:v>157.92597961425781</c:v>
                </c:pt>
                <c:pt idx="98">
                  <c:v>157.75918579101562</c:v>
                </c:pt>
                <c:pt idx="99">
                  <c:v>157.04684448242187</c:v>
                </c:pt>
                <c:pt idx="100">
                  <c:v>156.30970764160156</c:v>
                </c:pt>
                <c:pt idx="101">
                  <c:v>157.49899291992187</c:v>
                </c:pt>
                <c:pt idx="102">
                  <c:v>162.66581726074219</c:v>
                </c:pt>
                <c:pt idx="103">
                  <c:v>170.308349609375</c:v>
                </c:pt>
                <c:pt idx="104">
                  <c:v>178.71607971191406</c:v>
                </c:pt>
                <c:pt idx="105">
                  <c:v>185.60411071777344</c:v>
                </c:pt>
                <c:pt idx="106">
                  <c:v>192.83767700195312</c:v>
                </c:pt>
                <c:pt idx="107">
                  <c:v>198.673583984375</c:v>
                </c:pt>
                <c:pt idx="108">
                  <c:v>203.25572204589844</c:v>
                </c:pt>
                <c:pt idx="109">
                  <c:v>208.42767333984375</c:v>
                </c:pt>
                <c:pt idx="110">
                  <c:v>213.25888061523437</c:v>
                </c:pt>
                <c:pt idx="111">
                  <c:v>216.30384826660156</c:v>
                </c:pt>
                <c:pt idx="112">
                  <c:v>220.55592346191406</c:v>
                </c:pt>
                <c:pt idx="113">
                  <c:v>224.21800231933594</c:v>
                </c:pt>
                <c:pt idx="114">
                  <c:v>224.87857055664062</c:v>
                </c:pt>
                <c:pt idx="115">
                  <c:v>224.82632446289062</c:v>
                </c:pt>
                <c:pt idx="116">
                  <c:v>225.12030029296875</c:v>
                </c:pt>
                <c:pt idx="117">
                  <c:v>223.24259948730469</c:v>
                </c:pt>
                <c:pt idx="118">
                  <c:v>220.81753540039062</c:v>
                </c:pt>
                <c:pt idx="119">
                  <c:v>218.09623718261719</c:v>
                </c:pt>
                <c:pt idx="120">
                  <c:v>215.28276062011719</c:v>
                </c:pt>
              </c:numCache>
            </c:numRef>
          </c:val>
        </c:ser>
        <c:axId val="456926336"/>
        <c:axId val="456928256"/>
      </c:areaChart>
      <c:lineChart>
        <c:grouping val="standard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451.48159790039062</c:v>
                </c:pt>
                <c:pt idx="1">
                  <c:v>454.2816162109375</c:v>
                </c:pt>
                <c:pt idx="2">
                  <c:v>457.82064819335937</c:v>
                </c:pt>
                <c:pt idx="3">
                  <c:v>463.1524658203125</c:v>
                </c:pt>
                <c:pt idx="4">
                  <c:v>469.6734619140625</c:v>
                </c:pt>
                <c:pt idx="5">
                  <c:v>476.20156860351562</c:v>
                </c:pt>
                <c:pt idx="6">
                  <c:v>482.55966186523437</c:v>
                </c:pt>
                <c:pt idx="7">
                  <c:v>487.3682861328125</c:v>
                </c:pt>
                <c:pt idx="8">
                  <c:v>493.41061401367187</c:v>
                </c:pt>
                <c:pt idx="9">
                  <c:v>498.17498779296875</c:v>
                </c:pt>
                <c:pt idx="10">
                  <c:v>501.57077026367187</c:v>
                </c:pt>
                <c:pt idx="11">
                  <c:v>503.9296875</c:v>
                </c:pt>
                <c:pt idx="12">
                  <c:v>505.49520874023437</c:v>
                </c:pt>
                <c:pt idx="13">
                  <c:v>506.47879028320313</c:v>
                </c:pt>
                <c:pt idx="14">
                  <c:v>507.60845947265625</c:v>
                </c:pt>
                <c:pt idx="15">
                  <c:v>508.3292236328125</c:v>
                </c:pt>
                <c:pt idx="16">
                  <c:v>508.712158203125</c:v>
                </c:pt>
                <c:pt idx="17">
                  <c:v>508.48516845703125</c:v>
                </c:pt>
                <c:pt idx="18">
                  <c:v>508.27105712890625</c:v>
                </c:pt>
                <c:pt idx="19">
                  <c:v>508.60028076171875</c:v>
                </c:pt>
                <c:pt idx="20">
                  <c:v>509.23074340820312</c:v>
                </c:pt>
                <c:pt idx="21">
                  <c:v>510.45269775390625</c:v>
                </c:pt>
                <c:pt idx="22">
                  <c:v>512.61651611328125</c:v>
                </c:pt>
                <c:pt idx="23">
                  <c:v>514.412841796875</c:v>
                </c:pt>
                <c:pt idx="24">
                  <c:v>516.16070556640625</c:v>
                </c:pt>
                <c:pt idx="25">
                  <c:v>518.62957763671875</c:v>
                </c:pt>
                <c:pt idx="26">
                  <c:v>520.03662109375</c:v>
                </c:pt>
                <c:pt idx="27">
                  <c:v>520.55322265625</c:v>
                </c:pt>
                <c:pt idx="28">
                  <c:v>523.42462158203125</c:v>
                </c:pt>
                <c:pt idx="29">
                  <c:v>527.90618896484375</c:v>
                </c:pt>
                <c:pt idx="30">
                  <c:v>532.11663818359375</c:v>
                </c:pt>
                <c:pt idx="31">
                  <c:v>536.50958251953125</c:v>
                </c:pt>
                <c:pt idx="32">
                  <c:v>539.71014404296875</c:v>
                </c:pt>
                <c:pt idx="33">
                  <c:v>544.71429443359375</c:v>
                </c:pt>
                <c:pt idx="34">
                  <c:v>549.301513671875</c:v>
                </c:pt>
                <c:pt idx="35">
                  <c:v>553.7332763671875</c:v>
                </c:pt>
                <c:pt idx="36">
                  <c:v>559.55059814453125</c:v>
                </c:pt>
                <c:pt idx="37">
                  <c:v>564.91851806640625</c:v>
                </c:pt>
                <c:pt idx="38">
                  <c:v>567.47412109375</c:v>
                </c:pt>
                <c:pt idx="39">
                  <c:v>568.41754150390625</c:v>
                </c:pt>
                <c:pt idx="40">
                  <c:v>566.074462890625</c:v>
                </c:pt>
                <c:pt idx="41">
                  <c:v>566.369873046875</c:v>
                </c:pt>
                <c:pt idx="42">
                  <c:v>566.4603271484375</c:v>
                </c:pt>
                <c:pt idx="43">
                  <c:v>558.8704833984375</c:v>
                </c:pt>
                <c:pt idx="44">
                  <c:v>543.4410400390625</c:v>
                </c:pt>
                <c:pt idx="45">
                  <c:v>527.92291259765625</c:v>
                </c:pt>
                <c:pt idx="46">
                  <c:v>515.07623291015625</c:v>
                </c:pt>
                <c:pt idx="47">
                  <c:v>503.72378540039063</c:v>
                </c:pt>
                <c:pt idx="48">
                  <c:v>493.65460205078125</c:v>
                </c:pt>
                <c:pt idx="49">
                  <c:v>486.16061401367187</c:v>
                </c:pt>
                <c:pt idx="50">
                  <c:v>479.72299194335937</c:v>
                </c:pt>
                <c:pt idx="51">
                  <c:v>475.26376342773437</c:v>
                </c:pt>
                <c:pt idx="52">
                  <c:v>474.1531982421875</c:v>
                </c:pt>
                <c:pt idx="53">
                  <c:v>472.35894775390625</c:v>
                </c:pt>
                <c:pt idx="54">
                  <c:v>469.9364013671875</c:v>
                </c:pt>
                <c:pt idx="55">
                  <c:v>470.87576293945313</c:v>
                </c:pt>
                <c:pt idx="56">
                  <c:v>472.24560546875</c:v>
                </c:pt>
                <c:pt idx="57">
                  <c:v>472.24917602539062</c:v>
                </c:pt>
                <c:pt idx="58">
                  <c:v>472.915771484375</c:v>
                </c:pt>
                <c:pt idx="59">
                  <c:v>473.82196044921875</c:v>
                </c:pt>
                <c:pt idx="60">
                  <c:v>477.22283935546875</c:v>
                </c:pt>
                <c:pt idx="61">
                  <c:v>480.6024169921875</c:v>
                </c:pt>
                <c:pt idx="62">
                  <c:v>484.79080200195313</c:v>
                </c:pt>
                <c:pt idx="63">
                  <c:v>489.00082397460937</c:v>
                </c:pt>
                <c:pt idx="64">
                  <c:v>492.17523193359375</c:v>
                </c:pt>
                <c:pt idx="65">
                  <c:v>492.67813110351562</c:v>
                </c:pt>
                <c:pt idx="66">
                  <c:v>489.96640014648437</c:v>
                </c:pt>
                <c:pt idx="67">
                  <c:v>482.80264282226562</c:v>
                </c:pt>
                <c:pt idx="68">
                  <c:v>474.51370239257812</c:v>
                </c:pt>
                <c:pt idx="69">
                  <c:v>465.70401000976562</c:v>
                </c:pt>
                <c:pt idx="70">
                  <c:v>456.30136108398437</c:v>
                </c:pt>
                <c:pt idx="71">
                  <c:v>448.37088012695312</c:v>
                </c:pt>
                <c:pt idx="72">
                  <c:v>441.99209594726562</c:v>
                </c:pt>
                <c:pt idx="73">
                  <c:v>437.0745849609375</c:v>
                </c:pt>
                <c:pt idx="74">
                  <c:v>433.2603759765625</c:v>
                </c:pt>
                <c:pt idx="75">
                  <c:v>432.22421264648437</c:v>
                </c:pt>
                <c:pt idx="76">
                  <c:v>433.85870361328125</c:v>
                </c:pt>
                <c:pt idx="77">
                  <c:v>435.59478759765625</c:v>
                </c:pt>
                <c:pt idx="78">
                  <c:v>436.81640625</c:v>
                </c:pt>
                <c:pt idx="79">
                  <c:v>438.01239013671875</c:v>
                </c:pt>
                <c:pt idx="80">
                  <c:v>439.87063598632812</c:v>
                </c:pt>
                <c:pt idx="81">
                  <c:v>441.74603271484375</c:v>
                </c:pt>
                <c:pt idx="82">
                  <c:v>443.82305908203125</c:v>
                </c:pt>
                <c:pt idx="83">
                  <c:v>445.85220336914063</c:v>
                </c:pt>
                <c:pt idx="84">
                  <c:v>447.24996948242187</c:v>
                </c:pt>
                <c:pt idx="85">
                  <c:v>448.73013305664062</c:v>
                </c:pt>
                <c:pt idx="86">
                  <c:v>449.384765625</c:v>
                </c:pt>
                <c:pt idx="87">
                  <c:v>450.97970581054687</c:v>
                </c:pt>
                <c:pt idx="88">
                  <c:v>452.59841918945312</c:v>
                </c:pt>
                <c:pt idx="89">
                  <c:v>453.32415771484375</c:v>
                </c:pt>
                <c:pt idx="90">
                  <c:v>454.010009765625</c:v>
                </c:pt>
                <c:pt idx="91">
                  <c:v>453.39944458007812</c:v>
                </c:pt>
                <c:pt idx="92">
                  <c:v>450.7940673828125</c:v>
                </c:pt>
                <c:pt idx="93">
                  <c:v>446.880126953125</c:v>
                </c:pt>
                <c:pt idx="94">
                  <c:v>443.03582763671875</c:v>
                </c:pt>
                <c:pt idx="95">
                  <c:v>440.0909423828125</c:v>
                </c:pt>
                <c:pt idx="96">
                  <c:v>438.16751098632812</c:v>
                </c:pt>
                <c:pt idx="97">
                  <c:v>435.779541015625</c:v>
                </c:pt>
                <c:pt idx="98">
                  <c:v>433.68441772460937</c:v>
                </c:pt>
                <c:pt idx="99">
                  <c:v>431.19384765625</c:v>
                </c:pt>
                <c:pt idx="100">
                  <c:v>428.39108276367188</c:v>
                </c:pt>
                <c:pt idx="101">
                  <c:v>427.97027587890625</c:v>
                </c:pt>
                <c:pt idx="102">
                  <c:v>431.09677124023437</c:v>
                </c:pt>
                <c:pt idx="103">
                  <c:v>437.31161499023437</c:v>
                </c:pt>
                <c:pt idx="104">
                  <c:v>445.04400634765625</c:v>
                </c:pt>
                <c:pt idx="105">
                  <c:v>452.47146606445312</c:v>
                </c:pt>
                <c:pt idx="106">
                  <c:v>460.35317993164062</c:v>
                </c:pt>
                <c:pt idx="107">
                  <c:v>467.11041259765625</c:v>
                </c:pt>
                <c:pt idx="108">
                  <c:v>472.83917236328125</c:v>
                </c:pt>
                <c:pt idx="109">
                  <c:v>478.24899291992187</c:v>
                </c:pt>
                <c:pt idx="110">
                  <c:v>483.01998901367187</c:v>
                </c:pt>
                <c:pt idx="111">
                  <c:v>486.51766967773437</c:v>
                </c:pt>
                <c:pt idx="112">
                  <c:v>489.97796630859375</c:v>
                </c:pt>
                <c:pt idx="113">
                  <c:v>492.98870849609375</c:v>
                </c:pt>
                <c:pt idx="114">
                  <c:v>495.14804077148437</c:v>
                </c:pt>
                <c:pt idx="115">
                  <c:v>496.93716430664062</c:v>
                </c:pt>
                <c:pt idx="116">
                  <c:v>498.68167114257812</c:v>
                </c:pt>
                <c:pt idx="117">
                  <c:v>500.11801147460937</c:v>
                </c:pt>
                <c:pt idx="118">
                  <c:v>500.70953369140625</c:v>
                </c:pt>
                <c:pt idx="119">
                  <c:v>501.31292724609375</c:v>
                </c:pt>
                <c:pt idx="120">
                  <c:v>501.06497192382812</c:v>
                </c:pt>
              </c:numCache>
            </c:numRef>
          </c:val>
        </c:ser>
        <c:marker val="1"/>
        <c:axId val="456926336"/>
        <c:axId val="456928256"/>
      </c:lineChart>
      <c:scatterChart>
        <c:scatterStyle val="lineMarker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41638</c:v>
                </c:pt>
                <c:pt idx="1">
                  <c:v>41639</c:v>
                </c:pt>
                <c:pt idx="2">
                  <c:v>41640</c:v>
                </c:pt>
                <c:pt idx="3">
                  <c:v>41641</c:v>
                </c:pt>
                <c:pt idx="4">
                  <c:v>41642</c:v>
                </c:pt>
                <c:pt idx="5">
                  <c:v>41643</c:v>
                </c:pt>
                <c:pt idx="6">
                  <c:v>41644</c:v>
                </c:pt>
                <c:pt idx="7">
                  <c:v>41645</c:v>
                </c:pt>
                <c:pt idx="8">
                  <c:v>41646</c:v>
                </c:pt>
                <c:pt idx="9">
                  <c:v>41647</c:v>
                </c:pt>
                <c:pt idx="10">
                  <c:v>41648</c:v>
                </c:pt>
                <c:pt idx="11">
                  <c:v>41649</c:v>
                </c:pt>
                <c:pt idx="12">
                  <c:v>41650</c:v>
                </c:pt>
                <c:pt idx="13">
                  <c:v>41651</c:v>
                </c:pt>
                <c:pt idx="14">
                  <c:v>41652</c:v>
                </c:pt>
                <c:pt idx="15">
                  <c:v>41653</c:v>
                </c:pt>
                <c:pt idx="16">
                  <c:v>41654</c:v>
                </c:pt>
                <c:pt idx="17">
                  <c:v>41655</c:v>
                </c:pt>
                <c:pt idx="18">
                  <c:v>41656</c:v>
                </c:pt>
                <c:pt idx="19">
                  <c:v>41657</c:v>
                </c:pt>
                <c:pt idx="20">
                  <c:v>41658</c:v>
                </c:pt>
                <c:pt idx="21">
                  <c:v>41659</c:v>
                </c:pt>
                <c:pt idx="22">
                  <c:v>41660</c:v>
                </c:pt>
                <c:pt idx="23">
                  <c:v>41661</c:v>
                </c:pt>
                <c:pt idx="24">
                  <c:v>41662</c:v>
                </c:pt>
                <c:pt idx="25">
                  <c:v>41663</c:v>
                </c:pt>
                <c:pt idx="26">
                  <c:v>41664</c:v>
                </c:pt>
                <c:pt idx="27">
                  <c:v>41665</c:v>
                </c:pt>
                <c:pt idx="28">
                  <c:v>41666</c:v>
                </c:pt>
                <c:pt idx="29">
                  <c:v>41667</c:v>
                </c:pt>
                <c:pt idx="30">
                  <c:v>41668</c:v>
                </c:pt>
                <c:pt idx="31">
                  <c:v>41669</c:v>
                </c:pt>
                <c:pt idx="32">
                  <c:v>41670</c:v>
                </c:pt>
                <c:pt idx="33">
                  <c:v>41671</c:v>
                </c:pt>
                <c:pt idx="34">
                  <c:v>41672</c:v>
                </c:pt>
                <c:pt idx="35">
                  <c:v>41673</c:v>
                </c:pt>
                <c:pt idx="36">
                  <c:v>41674</c:v>
                </c:pt>
                <c:pt idx="37">
                  <c:v>41675</c:v>
                </c:pt>
                <c:pt idx="38">
                  <c:v>41676</c:v>
                </c:pt>
                <c:pt idx="39">
                  <c:v>41677</c:v>
                </c:pt>
                <c:pt idx="40">
                  <c:v>41678</c:v>
                </c:pt>
                <c:pt idx="41">
                  <c:v>41679</c:v>
                </c:pt>
                <c:pt idx="42">
                  <c:v>41680</c:v>
                </c:pt>
                <c:pt idx="43">
                  <c:v>41681</c:v>
                </c:pt>
                <c:pt idx="44">
                  <c:v>41682</c:v>
                </c:pt>
                <c:pt idx="45">
                  <c:v>41683</c:v>
                </c:pt>
                <c:pt idx="46">
                  <c:v>41684</c:v>
                </c:pt>
                <c:pt idx="47">
                  <c:v>41685</c:v>
                </c:pt>
                <c:pt idx="48">
                  <c:v>41686</c:v>
                </c:pt>
                <c:pt idx="49">
                  <c:v>41687</c:v>
                </c:pt>
                <c:pt idx="50">
                  <c:v>41688</c:v>
                </c:pt>
                <c:pt idx="51">
                  <c:v>41689</c:v>
                </c:pt>
                <c:pt idx="52">
                  <c:v>41690</c:v>
                </c:pt>
                <c:pt idx="53">
                  <c:v>41691</c:v>
                </c:pt>
                <c:pt idx="54">
                  <c:v>41692</c:v>
                </c:pt>
                <c:pt idx="55">
                  <c:v>41693</c:v>
                </c:pt>
                <c:pt idx="56">
                  <c:v>41694</c:v>
                </c:pt>
                <c:pt idx="57">
                  <c:v>41695</c:v>
                </c:pt>
                <c:pt idx="58">
                  <c:v>41696</c:v>
                </c:pt>
                <c:pt idx="59">
                  <c:v>41697</c:v>
                </c:pt>
                <c:pt idx="60">
                  <c:v>41698</c:v>
                </c:pt>
                <c:pt idx="61">
                  <c:v>41699</c:v>
                </c:pt>
                <c:pt idx="62">
                  <c:v>41700</c:v>
                </c:pt>
                <c:pt idx="63">
                  <c:v>41701</c:v>
                </c:pt>
                <c:pt idx="64">
                  <c:v>41702</c:v>
                </c:pt>
                <c:pt idx="65">
                  <c:v>41703</c:v>
                </c:pt>
                <c:pt idx="66">
                  <c:v>41704</c:v>
                </c:pt>
                <c:pt idx="67">
                  <c:v>41705</c:v>
                </c:pt>
                <c:pt idx="68">
                  <c:v>41706</c:v>
                </c:pt>
                <c:pt idx="69">
                  <c:v>41707</c:v>
                </c:pt>
                <c:pt idx="70">
                  <c:v>41708</c:v>
                </c:pt>
                <c:pt idx="71">
                  <c:v>41709</c:v>
                </c:pt>
                <c:pt idx="72">
                  <c:v>41710</c:v>
                </c:pt>
                <c:pt idx="73">
                  <c:v>41711</c:v>
                </c:pt>
                <c:pt idx="74">
                  <c:v>41712</c:v>
                </c:pt>
                <c:pt idx="75">
                  <c:v>41713</c:v>
                </c:pt>
                <c:pt idx="76">
                  <c:v>41714</c:v>
                </c:pt>
                <c:pt idx="77">
                  <c:v>41715</c:v>
                </c:pt>
                <c:pt idx="78">
                  <c:v>41716</c:v>
                </c:pt>
                <c:pt idx="79">
                  <c:v>41717</c:v>
                </c:pt>
                <c:pt idx="80">
                  <c:v>41718</c:v>
                </c:pt>
                <c:pt idx="81">
                  <c:v>41719</c:v>
                </c:pt>
                <c:pt idx="82">
                  <c:v>41720</c:v>
                </c:pt>
                <c:pt idx="83">
                  <c:v>41721</c:v>
                </c:pt>
                <c:pt idx="84">
                  <c:v>41722</c:v>
                </c:pt>
                <c:pt idx="85">
                  <c:v>41723</c:v>
                </c:pt>
                <c:pt idx="86">
                  <c:v>41724</c:v>
                </c:pt>
                <c:pt idx="87">
                  <c:v>41725</c:v>
                </c:pt>
                <c:pt idx="88">
                  <c:v>41726</c:v>
                </c:pt>
                <c:pt idx="89">
                  <c:v>41727</c:v>
                </c:pt>
                <c:pt idx="90">
                  <c:v>41728</c:v>
                </c:pt>
                <c:pt idx="91">
                  <c:v>41729</c:v>
                </c:pt>
                <c:pt idx="92">
                  <c:v>41730</c:v>
                </c:pt>
                <c:pt idx="93">
                  <c:v>41731</c:v>
                </c:pt>
                <c:pt idx="94">
                  <c:v>41732</c:v>
                </c:pt>
                <c:pt idx="95">
                  <c:v>41733</c:v>
                </c:pt>
                <c:pt idx="96">
                  <c:v>41734</c:v>
                </c:pt>
                <c:pt idx="97">
                  <c:v>41735</c:v>
                </c:pt>
                <c:pt idx="98">
                  <c:v>41736</c:v>
                </c:pt>
                <c:pt idx="99">
                  <c:v>41737</c:v>
                </c:pt>
                <c:pt idx="100">
                  <c:v>41738</c:v>
                </c:pt>
                <c:pt idx="101">
                  <c:v>41739</c:v>
                </c:pt>
                <c:pt idx="102">
                  <c:v>41740</c:v>
                </c:pt>
                <c:pt idx="103">
                  <c:v>41741</c:v>
                </c:pt>
                <c:pt idx="104">
                  <c:v>41742</c:v>
                </c:pt>
                <c:pt idx="105">
                  <c:v>41743</c:v>
                </c:pt>
                <c:pt idx="106">
                  <c:v>41744</c:v>
                </c:pt>
                <c:pt idx="107">
                  <c:v>41745</c:v>
                </c:pt>
                <c:pt idx="108">
                  <c:v>41746</c:v>
                </c:pt>
                <c:pt idx="109">
                  <c:v>41747</c:v>
                </c:pt>
                <c:pt idx="110">
                  <c:v>41748</c:v>
                </c:pt>
                <c:pt idx="111">
                  <c:v>41749</c:v>
                </c:pt>
                <c:pt idx="112">
                  <c:v>41750</c:v>
                </c:pt>
                <c:pt idx="113">
                  <c:v>41751</c:v>
                </c:pt>
                <c:pt idx="114">
                  <c:v>41752</c:v>
                </c:pt>
                <c:pt idx="115">
                  <c:v>41753</c:v>
                </c:pt>
                <c:pt idx="116">
                  <c:v>41754</c:v>
                </c:pt>
                <c:pt idx="117">
                  <c:v>41755</c:v>
                </c:pt>
                <c:pt idx="118">
                  <c:v>41756</c:v>
                </c:pt>
                <c:pt idx="119">
                  <c:v>41757</c:v>
                </c:pt>
                <c:pt idx="120">
                  <c:v>41758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756</c:v>
                </c:pt>
                <c:pt idx="1">
                  <c:v>759</c:v>
                </c:pt>
                <c:pt idx="2">
                  <c:v>758</c:v>
                </c:pt>
                <c:pt idx="3">
                  <c:v>760</c:v>
                </c:pt>
                <c:pt idx="4">
                  <c:v>767</c:v>
                </c:pt>
                <c:pt idx="5">
                  <c:v>778</c:v>
                </c:pt>
                <c:pt idx="6">
                  <c:v>782</c:v>
                </c:pt>
                <c:pt idx="7">
                  <c:v>785</c:v>
                </c:pt>
                <c:pt idx="8">
                  <c:v>792</c:v>
                </c:pt>
                <c:pt idx="9">
                  <c:v>808</c:v>
                </c:pt>
                <c:pt idx="10">
                  <c:v>816</c:v>
                </c:pt>
                <c:pt idx="11">
                  <c:v>823</c:v>
                </c:pt>
                <c:pt idx="12">
                  <c:v>835</c:v>
                </c:pt>
                <c:pt idx="13">
                  <c:v>842</c:v>
                </c:pt>
                <c:pt idx="14">
                  <c:v>852</c:v>
                </c:pt>
                <c:pt idx="15">
                  <c:v>858</c:v>
                </c:pt>
                <c:pt idx="16">
                  <c:v>877</c:v>
                </c:pt>
                <c:pt idx="17">
                  <c:v>886</c:v>
                </c:pt>
                <c:pt idx="18">
                  <c:v>893</c:v>
                </c:pt>
                <c:pt idx="19">
                  <c:v>896</c:v>
                </c:pt>
                <c:pt idx="20">
                  <c:v>895</c:v>
                </c:pt>
                <c:pt idx="21">
                  <c:v>896</c:v>
                </c:pt>
                <c:pt idx="22">
                  <c:v>894</c:v>
                </c:pt>
                <c:pt idx="23">
                  <c:v>897</c:v>
                </c:pt>
                <c:pt idx="24">
                  <c:v>903</c:v>
                </c:pt>
                <c:pt idx="25">
                  <c:v>907</c:v>
                </c:pt>
                <c:pt idx="26">
                  <c:v>909</c:v>
                </c:pt>
                <c:pt idx="27">
                  <c:v>915</c:v>
                </c:pt>
                <c:pt idx="28">
                  <c:v>920</c:v>
                </c:pt>
                <c:pt idx="29">
                  <c:v>915</c:v>
                </c:pt>
                <c:pt idx="30">
                  <c:v>913</c:v>
                </c:pt>
                <c:pt idx="31">
                  <c:v>914</c:v>
                </c:pt>
                <c:pt idx="32">
                  <c:v>923</c:v>
                </c:pt>
                <c:pt idx="33">
                  <c:v>923</c:v>
                </c:pt>
                <c:pt idx="34">
                  <c:v>926</c:v>
                </c:pt>
                <c:pt idx="35">
                  <c:v>935</c:v>
                </c:pt>
                <c:pt idx="36">
                  <c:v>935</c:v>
                </c:pt>
                <c:pt idx="37">
                  <c:v>935</c:v>
                </c:pt>
                <c:pt idx="38">
                  <c:v>945</c:v>
                </c:pt>
                <c:pt idx="39">
                  <c:v>948</c:v>
                </c:pt>
                <c:pt idx="40">
                  <c:v>945</c:v>
                </c:pt>
                <c:pt idx="41">
                  <c:v>935</c:v>
                </c:pt>
                <c:pt idx="42">
                  <c:v>925</c:v>
                </c:pt>
                <c:pt idx="43">
                  <c:v>922</c:v>
                </c:pt>
                <c:pt idx="44">
                  <c:v>935</c:v>
                </c:pt>
                <c:pt idx="45">
                  <c:v>934</c:v>
                </c:pt>
                <c:pt idx="46">
                  <c:v>921</c:v>
                </c:pt>
                <c:pt idx="47">
                  <c:v>902</c:v>
                </c:pt>
                <c:pt idx="48">
                  <c:v>877</c:v>
                </c:pt>
                <c:pt idx="49">
                  <c:v>849</c:v>
                </c:pt>
                <c:pt idx="50">
                  <c:v>818</c:v>
                </c:pt>
                <c:pt idx="51">
                  <c:v>788</c:v>
                </c:pt>
                <c:pt idx="52">
                  <c:v>765</c:v>
                </c:pt>
                <c:pt idx="53">
                  <c:v>746</c:v>
                </c:pt>
                <c:pt idx="54">
                  <c:v>729</c:v>
                </c:pt>
                <c:pt idx="55">
                  <c:v>716</c:v>
                </c:pt>
                <c:pt idx="56">
                  <c:v>714</c:v>
                </c:pt>
                <c:pt idx="57">
                  <c:v>709</c:v>
                </c:pt>
                <c:pt idx="58">
                  <c:v>697</c:v>
                </c:pt>
                <c:pt idx="59">
                  <c:v>693</c:v>
                </c:pt>
                <c:pt idx="60">
                  <c:v>681</c:v>
                </c:pt>
                <c:pt idx="61">
                  <c:v>676</c:v>
                </c:pt>
                <c:pt idx="62">
                  <c:v>674</c:v>
                </c:pt>
                <c:pt idx="63">
                  <c:v>662</c:v>
                </c:pt>
                <c:pt idx="64">
                  <c:v>647</c:v>
                </c:pt>
                <c:pt idx="65">
                  <c:v>632</c:v>
                </c:pt>
                <c:pt idx="66">
                  <c:v>613</c:v>
                </c:pt>
                <c:pt idx="67">
                  <c:v>593</c:v>
                </c:pt>
                <c:pt idx="68">
                  <c:v>582</c:v>
                </c:pt>
                <c:pt idx="69">
                  <c:v>565</c:v>
                </c:pt>
                <c:pt idx="70">
                  <c:v>550</c:v>
                </c:pt>
                <c:pt idx="71">
                  <c:v>532</c:v>
                </c:pt>
                <c:pt idx="72">
                  <c:v>520</c:v>
                </c:pt>
                <c:pt idx="73">
                  <c:v>495</c:v>
                </c:pt>
                <c:pt idx="74">
                  <c:v>470</c:v>
                </c:pt>
                <c:pt idx="75">
                  <c:v>458</c:v>
                </c:pt>
                <c:pt idx="76">
                  <c:v>453</c:v>
                </c:pt>
                <c:pt idx="77">
                  <c:v>441</c:v>
                </c:pt>
                <c:pt idx="78">
                  <c:v>433</c:v>
                </c:pt>
                <c:pt idx="79">
                  <c:v>431</c:v>
                </c:pt>
                <c:pt idx="80">
                  <c:v>427</c:v>
                </c:pt>
                <c:pt idx="81">
                  <c:v>423</c:v>
                </c:pt>
                <c:pt idx="82">
                  <c:v>421</c:v>
                </c:pt>
                <c:pt idx="83">
                  <c:v>421</c:v>
                </c:pt>
                <c:pt idx="84">
                  <c:v>425</c:v>
                </c:pt>
                <c:pt idx="85">
                  <c:v>424</c:v>
                </c:pt>
                <c:pt idx="86">
                  <c:v>423</c:v>
                </c:pt>
                <c:pt idx="87">
                  <c:v>423</c:v>
                </c:pt>
                <c:pt idx="88">
                  <c:v>426</c:v>
                </c:pt>
                <c:pt idx="89">
                  <c:v>425</c:v>
                </c:pt>
                <c:pt idx="90">
                  <c:v>424</c:v>
                </c:pt>
                <c:pt idx="91">
                  <c:v>423</c:v>
                </c:pt>
                <c:pt idx="92">
                  <c:v>421</c:v>
                </c:pt>
                <c:pt idx="93">
                  <c:v>414</c:v>
                </c:pt>
                <c:pt idx="94">
                  <c:v>405</c:v>
                </c:pt>
                <c:pt idx="95">
                  <c:v>401</c:v>
                </c:pt>
                <c:pt idx="96">
                  <c:v>397</c:v>
                </c:pt>
                <c:pt idx="97">
                  <c:v>393</c:v>
                </c:pt>
                <c:pt idx="98">
                  <c:v>391</c:v>
                </c:pt>
                <c:pt idx="99">
                  <c:v>389</c:v>
                </c:pt>
                <c:pt idx="100">
                  <c:v>385</c:v>
                </c:pt>
                <c:pt idx="101">
                  <c:v>382</c:v>
                </c:pt>
                <c:pt idx="102">
                  <c:v>378</c:v>
                </c:pt>
                <c:pt idx="103">
                  <c:v>372</c:v>
                </c:pt>
                <c:pt idx="104">
                  <c:v>369</c:v>
                </c:pt>
                <c:pt idx="105">
                  <c:v>369</c:v>
                </c:pt>
                <c:pt idx="106">
                  <c:v>372</c:v>
                </c:pt>
                <c:pt idx="107">
                  <c:v>376</c:v>
                </c:pt>
                <c:pt idx="108">
                  <c:v>378</c:v>
                </c:pt>
                <c:pt idx="109">
                  <c:v>381</c:v>
                </c:pt>
                <c:pt idx="110">
                  <c:v>383</c:v>
                </c:pt>
                <c:pt idx="111">
                  <c:v>385</c:v>
                </c:pt>
                <c:pt idx="112">
                  <c:v>386</c:v>
                </c:pt>
                <c:pt idx="113">
                  <c:v>384</c:v>
                </c:pt>
                <c:pt idx="114">
                  <c:v>387</c:v>
                </c:pt>
                <c:pt idx="115">
                  <c:v>387</c:v>
                </c:pt>
                <c:pt idx="116">
                  <c:v>389</c:v>
                </c:pt>
                <c:pt idx="117">
                  <c:v>391</c:v>
                </c:pt>
                <c:pt idx="118">
                  <c:v>396</c:v>
                </c:pt>
                <c:pt idx="119">
                  <c:v>399</c:v>
                </c:pt>
                <c:pt idx="120">
                  <c:v>401</c:v>
                </c:pt>
              </c:numCache>
            </c:numRef>
          </c:yVal>
        </c:ser>
        <c:axId val="456926336"/>
        <c:axId val="456928256"/>
      </c:scatterChart>
      <c:dateAx>
        <c:axId val="456926336"/>
        <c:scaling>
          <c:orientation val="minMax"/>
          <c:max val="41760"/>
          <c:min val="41640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2825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5692825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26336"/>
        <c:crossesAt val="4164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a/dsm2_v8/studies/historical/outputfordeliver/preparation/Delta_Fingerprint-2014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/>
      <sheetData sheetId="1"/>
      <sheetData sheetId="2"/>
      <sheetData sheetId="3"/>
      <sheetData sheetId="4"/>
      <sheetData sheetId="5"/>
      <sheetData sheetId="6">
        <row r="226">
          <cell r="B226">
            <v>41608</v>
          </cell>
          <cell r="C226">
            <v>8.6617565155029297</v>
          </cell>
          <cell r="D226">
            <v>2.6229560375213623</v>
          </cell>
          <cell r="E226">
            <v>0.72028648853302002</v>
          </cell>
          <cell r="F226">
            <v>67.732475280761719</v>
          </cell>
          <cell r="G226">
            <v>20.116304397583008</v>
          </cell>
          <cell r="H226">
            <v>157.06956481933594</v>
          </cell>
          <cell r="I226">
            <v>115.94377899169922</v>
          </cell>
          <cell r="J226">
            <v>110.45114898681641</v>
          </cell>
          <cell r="K226">
            <v>3.2787299156188965</v>
          </cell>
          <cell r="L226">
            <v>72.782440185546875</v>
          </cell>
          <cell r="M226">
            <v>459.52587890625</v>
          </cell>
          <cell r="N226">
            <v>0.94676727056503296</v>
          </cell>
          <cell r="O226">
            <v>0.60574722290039063</v>
          </cell>
          <cell r="P226">
            <v>4.3687038123607635E-2</v>
          </cell>
          <cell r="Q226">
            <v>1.0012943744659424</v>
          </cell>
          <cell r="R226">
            <v>1.0012943744659424</v>
          </cell>
          <cell r="S226">
            <v>2.6271672248840332</v>
          </cell>
          <cell r="T226">
            <v>5.3511672019958496</v>
          </cell>
          <cell r="U226">
            <v>1.3339468240737915</v>
          </cell>
          <cell r="V226">
            <v>0.35942435264587402</v>
          </cell>
          <cell r="W226">
            <v>33.111160278320312</v>
          </cell>
          <cell r="X226">
            <v>59.774318695068359</v>
          </cell>
          <cell r="Y226">
            <v>79.073799133300781</v>
          </cell>
          <cell r="Z226">
            <v>421.36361694335937</v>
          </cell>
          <cell r="AA226">
            <v>54.105369567871094</v>
          </cell>
          <cell r="AB226">
            <v>1.6674572229385376</v>
          </cell>
          <cell r="AC226">
            <v>46.436542510986328</v>
          </cell>
          <cell r="AD226">
            <v>602.64691162109375</v>
          </cell>
          <cell r="AE226">
            <v>0.46787124872207642</v>
          </cell>
          <cell r="AF226">
            <v>2.1198644638061523</v>
          </cell>
          <cell r="AG226">
            <v>2.2410739213228226E-2</v>
          </cell>
          <cell r="AH226">
            <v>0.59301167726516724</v>
          </cell>
          <cell r="AI226">
            <v>0.59301167726516724</v>
          </cell>
          <cell r="AJ226">
            <v>3.2177481651306152</v>
          </cell>
          <cell r="AK226">
            <v>6.1391429901123047</v>
          </cell>
          <cell r="AL226">
            <v>2.5532295703887939</v>
          </cell>
          <cell r="AM226">
            <v>1.1628987789154053</v>
          </cell>
          <cell r="AN226">
            <v>86.208633422851562</v>
          </cell>
          <cell r="AO226">
            <v>3.7498207092285156</v>
          </cell>
          <cell r="AP226">
            <v>261.03179931640625</v>
          </cell>
          <cell r="AQ226">
            <v>17.507190704345703</v>
          </cell>
          <cell r="AR226">
            <v>143.9888916015625</v>
          </cell>
          <cell r="AS226">
            <v>3.19156813621521</v>
          </cell>
          <cell r="AT226">
            <v>48.513916015625</v>
          </cell>
          <cell r="AU226">
            <v>474.23358154296875</v>
          </cell>
          <cell r="AV226">
            <v>1.2659199237823486</v>
          </cell>
          <cell r="AW226">
            <v>0.10609501600265503</v>
          </cell>
          <cell r="AX226">
            <v>4.3762721121311188E-2</v>
          </cell>
          <cell r="AY226">
            <v>0.83335578441619873</v>
          </cell>
          <cell r="AZ226">
            <v>0.83335578441619873</v>
          </cell>
          <cell r="BA226">
            <v>2.2921323776245117</v>
          </cell>
          <cell r="BB226">
            <v>8.9909467697143555</v>
          </cell>
          <cell r="BC226">
            <v>2.8176908493041992</v>
          </cell>
          <cell r="BD226">
            <v>0.95627015829086304</v>
          </cell>
          <cell r="BE226">
            <v>79.240432739257813</v>
          </cell>
          <cell r="BF226">
            <v>7.8248486518859863</v>
          </cell>
          <cell r="BG226">
            <v>211.78878784179687</v>
          </cell>
          <cell r="BH226">
            <v>35.348648071289063</v>
          </cell>
          <cell r="BI226">
            <v>130.12973022460937</v>
          </cell>
          <cell r="BJ226">
            <v>3.5221481323242187</v>
          </cell>
          <cell r="BK226">
            <v>75.966865539550781</v>
          </cell>
          <cell r="BL226">
            <v>456.75640869140625</v>
          </cell>
          <cell r="BM226">
            <v>1.1298856735229492</v>
          </cell>
          <cell r="BN226">
            <v>0.22124934196472168</v>
          </cell>
          <cell r="BO226">
            <v>4.7613974660634995E-2</v>
          </cell>
          <cell r="BP226">
            <v>1.1191269159317017</v>
          </cell>
          <cell r="BQ226">
            <v>1.1191269159317017</v>
          </cell>
          <cell r="BR226">
            <v>2.5548558235168457</v>
          </cell>
        </row>
        <row r="227">
          <cell r="B227">
            <v>41609</v>
          </cell>
          <cell r="C227">
            <v>8.701746940612793</v>
          </cell>
          <cell r="D227">
            <v>2.6399848461151123</v>
          </cell>
          <cell r="E227">
            <v>0.72146803140640259</v>
          </cell>
          <cell r="F227">
            <v>67.623641967773438</v>
          </cell>
          <cell r="G227">
            <v>20.167797088623047</v>
          </cell>
          <cell r="H227">
            <v>157.57975769042969</v>
          </cell>
          <cell r="I227">
            <v>117.415283203125</v>
          </cell>
          <cell r="J227">
            <v>110.32802581787109</v>
          </cell>
          <cell r="K227">
            <v>3.3000152111053467</v>
          </cell>
          <cell r="L227">
            <v>73.388336181640625</v>
          </cell>
          <cell r="M227">
            <v>462.01162719726562</v>
          </cell>
          <cell r="N227">
            <v>0.94716662168502808</v>
          </cell>
          <cell r="O227">
            <v>0.61524701118469238</v>
          </cell>
          <cell r="P227">
            <v>4.405897855758667E-2</v>
          </cell>
          <cell r="Q227">
            <v>1.0089592933654785</v>
          </cell>
          <cell r="R227">
            <v>1.0089592933654785</v>
          </cell>
          <cell r="S227">
            <v>2.6450469493865967</v>
          </cell>
          <cell r="T227">
            <v>5.5540990829467773</v>
          </cell>
          <cell r="U227">
            <v>1.3880738019943237</v>
          </cell>
          <cell r="V227">
            <v>0.37708351016044617</v>
          </cell>
          <cell r="W227">
            <v>34.434234619140625</v>
          </cell>
          <cell r="X227">
            <v>58.173912048339844</v>
          </cell>
          <cell r="Y227">
            <v>83.092208862304688</v>
          </cell>
          <cell r="Z227">
            <v>418.02716064453125</v>
          </cell>
          <cell r="AA227">
            <v>56.327136993408203</v>
          </cell>
          <cell r="AB227">
            <v>1.7351158857345581</v>
          </cell>
          <cell r="AC227">
            <v>48.380420684814453</v>
          </cell>
          <cell r="AD227">
            <v>607.56219482421875</v>
          </cell>
          <cell r="AE227">
            <v>0.48770534992218018</v>
          </cell>
          <cell r="AF227">
            <v>2.0514459609985352</v>
          </cell>
          <cell r="AG227">
            <v>2.3364059627056122E-2</v>
          </cell>
          <cell r="AH227">
            <v>0.61665964126586914</v>
          </cell>
          <cell r="AI227">
            <v>0.61665964126586914</v>
          </cell>
          <cell r="AJ227">
            <v>3.1943900585174561</v>
          </cell>
          <cell r="AK227">
            <v>6.1080656051635742</v>
          </cell>
          <cell r="AL227">
            <v>2.5943074226379395</v>
          </cell>
          <cell r="AM227">
            <v>1.1384755373001099</v>
          </cell>
          <cell r="AN227">
            <v>86.272674560546875</v>
          </cell>
          <cell r="AO227">
            <v>3.701636791229248</v>
          </cell>
          <cell r="AP227">
            <v>255.84457397460938</v>
          </cell>
          <cell r="AQ227">
            <v>17.167814254760742</v>
          </cell>
          <cell r="AR227">
            <v>144.90080261230469</v>
          </cell>
          <cell r="AS227">
            <v>3.2429163455963135</v>
          </cell>
          <cell r="AT227">
            <v>48.537818908691406</v>
          </cell>
          <cell r="AU227">
            <v>469.69415283203125</v>
          </cell>
          <cell r="AV227">
            <v>1.2810336351394653</v>
          </cell>
          <cell r="AW227">
            <v>0.10467974841594696</v>
          </cell>
          <cell r="AX227">
            <v>4.4675029814243317E-2</v>
          </cell>
          <cell r="AY227">
            <v>0.84110420942306519</v>
          </cell>
          <cell r="AZ227">
            <v>0.84110420942306519</v>
          </cell>
          <cell r="BA227">
            <v>2.3138241767883301</v>
          </cell>
          <cell r="BB227">
            <v>8.9254217147827148</v>
          </cell>
          <cell r="BC227">
            <v>2.8860237598419189</v>
          </cell>
          <cell r="BD227">
            <v>0.94812029600143433</v>
          </cell>
          <cell r="BE227">
            <v>79.166748046875</v>
          </cell>
          <cell r="BF227">
            <v>7.9053068161010742</v>
          </cell>
          <cell r="BG227">
            <v>210.32655334472656</v>
          </cell>
          <cell r="BH227">
            <v>35.391300201416016</v>
          </cell>
          <cell r="BI227">
            <v>130.28009033203125</v>
          </cell>
          <cell r="BJ227">
            <v>3.6075623035430908</v>
          </cell>
          <cell r="BK227">
            <v>75.809661865234375</v>
          </cell>
          <cell r="BL227">
            <v>455.4154052734375</v>
          </cell>
          <cell r="BM227">
            <v>1.1331155300140381</v>
          </cell>
          <cell r="BN227">
            <v>0.22341260313987732</v>
          </cell>
          <cell r="BO227">
            <v>4.893830418586731E-2</v>
          </cell>
          <cell r="BP227">
            <v>1.1366215944290161</v>
          </cell>
          <cell r="BQ227">
            <v>1.1366215944290161</v>
          </cell>
          <cell r="BR227">
            <v>2.5787737369537354</v>
          </cell>
        </row>
        <row r="228">
          <cell r="B228">
            <v>41610</v>
          </cell>
          <cell r="C228">
            <v>8.7105131149291992</v>
          </cell>
          <cell r="D228">
            <v>2.6454107761383057</v>
          </cell>
          <cell r="E228">
            <v>0.7188880443572998</v>
          </cell>
          <cell r="F228">
            <v>67.227653503417969</v>
          </cell>
          <cell r="G228">
            <v>20.553586959838867</v>
          </cell>
          <cell r="H228">
            <v>157.23460388183594</v>
          </cell>
          <cell r="I228">
            <v>121.6177978515625</v>
          </cell>
          <cell r="J228">
            <v>109.74282836914062</v>
          </cell>
          <cell r="K228">
            <v>3.3067970275878906</v>
          </cell>
          <cell r="L228">
            <v>73.825881958007812</v>
          </cell>
          <cell r="M228">
            <v>465.72811889648437</v>
          </cell>
          <cell r="N228">
            <v>0.94341444969177246</v>
          </cell>
          <cell r="O228">
            <v>0.63548600673675537</v>
          </cell>
          <cell r="P228">
            <v>4.4233161956071854E-2</v>
          </cell>
          <cell r="Q228">
            <v>1.0123976469039917</v>
          </cell>
          <cell r="R228">
            <v>1.0123976469039917</v>
          </cell>
          <cell r="S228">
            <v>2.664954662322998</v>
          </cell>
          <cell r="T228">
            <v>6.0685253143310547</v>
          </cell>
          <cell r="U228">
            <v>1.5800364017486572</v>
          </cell>
          <cell r="V228">
            <v>0.42552229762077332</v>
          </cell>
          <cell r="W228">
            <v>38.814052581787109</v>
          </cell>
          <cell r="X228">
            <v>53.030475616455078</v>
          </cell>
          <cell r="Y228">
            <v>93.890518188476563</v>
          </cell>
          <cell r="Z228">
            <v>383.23037719726562</v>
          </cell>
          <cell r="AA228">
            <v>63.581272125244141</v>
          </cell>
          <cell r="AB228">
            <v>1.9750673770904541</v>
          </cell>
          <cell r="AC228">
            <v>53.077323913574219</v>
          </cell>
          <cell r="AD228">
            <v>595.75469970703125</v>
          </cell>
          <cell r="AE228">
            <v>0.55122774839401245</v>
          </cell>
          <cell r="AF228">
            <v>1.8733322620391846</v>
          </cell>
          <cell r="AG228">
            <v>2.66677625477314E-2</v>
          </cell>
          <cell r="AH228">
            <v>0.6867554783821106</v>
          </cell>
          <cell r="AI228">
            <v>0.6867554783821106</v>
          </cell>
          <cell r="AJ228">
            <v>3.1550829410552979</v>
          </cell>
          <cell r="AK228">
            <v>6.0481610298156738</v>
          </cell>
          <cell r="AL228">
            <v>2.6426689624786377</v>
          </cell>
          <cell r="AM228">
            <v>1.1094279289245605</v>
          </cell>
          <cell r="AN228">
            <v>86.345352172851563</v>
          </cell>
          <cell r="AO228">
            <v>3.6711404323577881</v>
          </cell>
          <cell r="AP228">
            <v>249.62504577636719</v>
          </cell>
          <cell r="AQ228">
            <v>16.89634895324707</v>
          </cell>
          <cell r="AR228">
            <v>146.0068359375</v>
          </cell>
          <cell r="AS228">
            <v>3.3033666610717773</v>
          </cell>
          <cell r="AT228">
            <v>48.320606231689453</v>
          </cell>
          <cell r="AU228">
            <v>464.15243530273437</v>
          </cell>
          <cell r="AV228">
            <v>1.3011171817779541</v>
          </cell>
          <cell r="AW228">
            <v>0.10376928746700287</v>
          </cell>
          <cell r="AX228">
            <v>4.5716077089309692E-2</v>
          </cell>
          <cell r="AY228">
            <v>0.84769690036773682</v>
          </cell>
          <cell r="AZ228">
            <v>0.84769690036773682</v>
          </cell>
          <cell r="BA228">
            <v>2.3398621082305908</v>
          </cell>
          <cell r="BB228">
            <v>8.8488140106201172</v>
          </cell>
          <cell r="BC228">
            <v>2.942291259765625</v>
          </cell>
          <cell r="BD228">
            <v>0.94154971837997437</v>
          </cell>
          <cell r="BE228">
            <v>79.22119140625</v>
          </cell>
          <cell r="BF228">
            <v>7.878840446472168</v>
          </cell>
          <cell r="BG228">
            <v>209.21058654785156</v>
          </cell>
          <cell r="BH228">
            <v>34.999217987060547</v>
          </cell>
          <cell r="BI228">
            <v>130.74386596679687</v>
          </cell>
          <cell r="BJ228">
            <v>3.6778955459594727</v>
          </cell>
          <cell r="BK228">
            <v>75.847175598144531</v>
          </cell>
          <cell r="BL228">
            <v>454.47897338867187</v>
          </cell>
          <cell r="BM228">
            <v>1.1397855281829834</v>
          </cell>
          <cell r="BN228">
            <v>0.22260123491287231</v>
          </cell>
          <cell r="BO228">
            <v>5.0097309052944183E-2</v>
          </cell>
          <cell r="BP228">
            <v>1.1579177379608154</v>
          </cell>
          <cell r="BQ228">
            <v>1.1579177379608154</v>
          </cell>
          <cell r="BR228">
            <v>2.6068410873413086</v>
          </cell>
        </row>
        <row r="229">
          <cell r="B229">
            <v>41611</v>
          </cell>
          <cell r="C229">
            <v>8.7301034927368164</v>
          </cell>
          <cell r="D229">
            <v>2.6605410575866699</v>
          </cell>
          <cell r="E229">
            <v>0.71729636192321777</v>
          </cell>
          <cell r="F229">
            <v>66.993370056152344</v>
          </cell>
          <cell r="G229">
            <v>20.755840301513672</v>
          </cell>
          <cell r="H229">
            <v>157.09819030761719</v>
          </cell>
          <cell r="I229">
            <v>124.21652984619141</v>
          </cell>
          <cell r="J229">
            <v>109.4356689453125</v>
          </cell>
          <cell r="K229">
            <v>3.3257088661193848</v>
          </cell>
          <cell r="L229">
            <v>74.381736755371094</v>
          </cell>
          <cell r="M229">
            <v>468.45803833007812</v>
          </cell>
          <cell r="N229">
            <v>0.94204843044281006</v>
          </cell>
          <cell r="O229">
            <v>0.6483873724937439</v>
          </cell>
          <cell r="P229">
            <v>4.4577378779649734E-2</v>
          </cell>
          <cell r="Q229">
            <v>1.0191776752471924</v>
          </cell>
          <cell r="R229">
            <v>1.0191776752471924</v>
          </cell>
          <cell r="S229">
            <v>2.6834752559661865</v>
          </cell>
          <cell r="T229">
            <v>6.8253254890441895</v>
          </cell>
          <cell r="U229">
            <v>1.9335665702819824</v>
          </cell>
          <cell r="V229">
            <v>0.50793987512588501</v>
          </cell>
          <cell r="W229">
            <v>46.583522796630859</v>
          </cell>
          <cell r="X229">
            <v>44.052654266357422</v>
          </cell>
          <cell r="Y229">
            <v>112.23090362548828</v>
          </cell>
          <cell r="Z229">
            <v>314.92269897460937</v>
          </cell>
          <cell r="AA229">
            <v>76.426170349121094</v>
          </cell>
          <cell r="AB229">
            <v>2.416980504989624</v>
          </cell>
          <cell r="AC229">
            <v>59.682624816894531</v>
          </cell>
          <cell r="AD229">
            <v>565.67950439453125</v>
          </cell>
          <cell r="AE229">
            <v>0.66360217332839966</v>
          </cell>
          <cell r="AF229">
            <v>1.5537072420120239</v>
          </cell>
          <cell r="AG229">
            <v>3.2753936946392059E-2</v>
          </cell>
          <cell r="AH229">
            <v>0.80765151977539063</v>
          </cell>
          <cell r="AI229">
            <v>0.80765151977539063</v>
          </cell>
          <cell r="AJ229">
            <v>3.0780894756317139</v>
          </cell>
          <cell r="AK229">
            <v>5.9687080383300781</v>
          </cell>
          <cell r="AL229">
            <v>2.6977372169494629</v>
          </cell>
          <cell r="AM229">
            <v>1.0782485008239746</v>
          </cell>
          <cell r="AN229">
            <v>86.440727233886719</v>
          </cell>
          <cell r="AO229">
            <v>3.632943868637085</v>
          </cell>
          <cell r="AP229">
            <v>242.95846557617187</v>
          </cell>
          <cell r="AQ229">
            <v>16.581289291381836</v>
          </cell>
          <cell r="AR229">
            <v>147.36454772949219</v>
          </cell>
          <cell r="AS229">
            <v>3.372199535369873</v>
          </cell>
          <cell r="AT229">
            <v>47.850223541259766</v>
          </cell>
          <cell r="AU229">
            <v>458.12692260742188</v>
          </cell>
          <cell r="AV229">
            <v>1.3271559476852417</v>
          </cell>
          <cell r="AW229">
            <v>0.10264952480792999</v>
          </cell>
          <cell r="AX229">
            <v>4.6896208077669144E-2</v>
          </cell>
          <cell r="AY229">
            <v>0.84719353914260864</v>
          </cell>
          <cell r="AZ229">
            <v>0.84719353914260864</v>
          </cell>
          <cell r="BA229">
            <v>2.3646383285522461</v>
          </cell>
          <cell r="BB229">
            <v>8.6698064804077148</v>
          </cell>
          <cell r="BC229">
            <v>3.002387523651123</v>
          </cell>
          <cell r="BD229">
            <v>0.9345967173576355</v>
          </cell>
          <cell r="BE229">
            <v>79.449752807617187</v>
          </cell>
          <cell r="BF229">
            <v>7.7769784927368164</v>
          </cell>
          <cell r="BG229">
            <v>208.08561706542969</v>
          </cell>
          <cell r="BH229">
            <v>34.281478881835938</v>
          </cell>
          <cell r="BI229">
            <v>131.66473388671875</v>
          </cell>
          <cell r="BJ229">
            <v>3.7530152797698975</v>
          </cell>
          <cell r="BK229">
            <v>74.580467224121094</v>
          </cell>
          <cell r="BL229">
            <v>452.36550903320312</v>
          </cell>
          <cell r="BM229">
            <v>1.1521797180175781</v>
          </cell>
          <cell r="BN229">
            <v>0.21967051923274994</v>
          </cell>
          <cell r="BO229">
            <v>5.1347356289625168E-2</v>
          </cell>
          <cell r="BP229">
            <v>1.16392982006073</v>
          </cell>
          <cell r="BQ229">
            <v>1.16392982006073</v>
          </cell>
          <cell r="BR229">
            <v>2.6233537197113037</v>
          </cell>
        </row>
        <row r="230">
          <cell r="B230">
            <v>41612</v>
          </cell>
          <cell r="C230">
            <v>8.7027702331542969</v>
          </cell>
          <cell r="D230">
            <v>2.6492252349853516</v>
          </cell>
          <cell r="E230">
            <v>0.71094441413879395</v>
          </cell>
          <cell r="F230">
            <v>66.350860595703125</v>
          </cell>
          <cell r="G230">
            <v>21.445066452026367</v>
          </cell>
          <cell r="H230">
            <v>155.83363342285156</v>
          </cell>
          <cell r="I230">
            <v>130.57412719726562</v>
          </cell>
          <cell r="J230">
            <v>108.43919372558594</v>
          </cell>
          <cell r="K230">
            <v>3.3115634918212891</v>
          </cell>
          <cell r="L230">
            <v>74.525398254394531</v>
          </cell>
          <cell r="M230">
            <v>472.68414306640625</v>
          </cell>
          <cell r="N230">
            <v>0.93424791097640991</v>
          </cell>
          <cell r="O230">
            <v>0.67797398567199707</v>
          </cell>
          <cell r="P230">
            <v>4.4444132596254349E-2</v>
          </cell>
          <cell r="Q230">
            <v>1.0163470506668091</v>
          </cell>
          <cell r="R230">
            <v>1.0163470506668091</v>
          </cell>
          <cell r="S230">
            <v>2.7019960880279541</v>
          </cell>
          <cell r="T230">
            <v>6.9136629104614258</v>
          </cell>
          <cell r="U230">
            <v>1.9997408390045166</v>
          </cell>
          <cell r="V230">
            <v>0.51388698816299438</v>
          </cell>
          <cell r="W230">
            <v>47.371177673339844</v>
          </cell>
          <cell r="X230">
            <v>43.103477478027344</v>
          </cell>
          <cell r="Y230">
            <v>113.70528411865234</v>
          </cell>
          <cell r="Z230">
            <v>310.3717041015625</v>
          </cell>
          <cell r="AA230">
            <v>77.868118286132813</v>
          </cell>
          <cell r="AB230">
            <v>2.4996993541717529</v>
          </cell>
          <cell r="AC230">
            <v>60.970497131347656</v>
          </cell>
          <cell r="AD230">
            <v>565.41546630859375</v>
          </cell>
          <cell r="AE230">
            <v>0.67732769250869751</v>
          </cell>
          <cell r="AF230">
            <v>1.5278220176696777</v>
          </cell>
          <cell r="AG230">
            <v>3.3982649445533752E-2</v>
          </cell>
          <cell r="AH230">
            <v>0.83459186553955078</v>
          </cell>
          <cell r="AI230">
            <v>0.83459186553955078</v>
          </cell>
          <cell r="AJ230">
            <v>3.0943381786346436</v>
          </cell>
          <cell r="AK230">
            <v>6.1474189758300781</v>
          </cell>
          <cell r="AL230">
            <v>2.769270658493042</v>
          </cell>
          <cell r="AM230">
            <v>1.0464298725128174</v>
          </cell>
          <cell r="AN230">
            <v>85.891304016113281</v>
          </cell>
          <cell r="AO230">
            <v>3.9663984775543213</v>
          </cell>
          <cell r="AP230">
            <v>235.8560791015625</v>
          </cell>
          <cell r="AQ230">
            <v>17.867616653442383</v>
          </cell>
          <cell r="AR230">
            <v>146.92550659179687</v>
          </cell>
          <cell r="AS230">
            <v>3.4616155624389648</v>
          </cell>
          <cell r="AT230">
            <v>49.851535797119141</v>
          </cell>
          <cell r="AU230">
            <v>453.96255493164062</v>
          </cell>
          <cell r="AV230">
            <v>1.3301094770431519</v>
          </cell>
          <cell r="AW230">
            <v>0.11203664541244507</v>
          </cell>
          <cell r="AX230">
            <v>4.8226237297058105E-2</v>
          </cell>
          <cell r="AY230">
            <v>0.88605797290802002</v>
          </cell>
          <cell r="AZ230">
            <v>0.88605797290802002</v>
          </cell>
          <cell r="BA230">
            <v>2.4162659645080566</v>
          </cell>
          <cell r="BB230">
            <v>8.9280719757080078</v>
          </cell>
          <cell r="BC230">
            <v>3.008030891418457</v>
          </cell>
          <cell r="BD230">
            <v>0.92365676164627075</v>
          </cell>
          <cell r="BE230">
            <v>79.211570739746094</v>
          </cell>
          <cell r="BF230">
            <v>7.763185977935791</v>
          </cell>
          <cell r="BG230">
            <v>205.60775756835937</v>
          </cell>
          <cell r="BH230">
            <v>34.176486968994141</v>
          </cell>
          <cell r="BI230">
            <v>131.49266052246094</v>
          </cell>
          <cell r="BJ230">
            <v>3.7600693702697754</v>
          </cell>
          <cell r="BK230">
            <v>78.009864807128906</v>
          </cell>
          <cell r="BL230">
            <v>453.04705810546875</v>
          </cell>
          <cell r="BM230">
            <v>1.1523106098175049</v>
          </cell>
          <cell r="BN230">
            <v>0.21936187148094177</v>
          </cell>
          <cell r="BO230">
            <v>5.1505956798791885E-2</v>
          </cell>
          <cell r="BP230">
            <v>1.1962944269180298</v>
          </cell>
          <cell r="BQ230">
            <v>1.1962944269180298</v>
          </cell>
          <cell r="BR230">
            <v>2.6553800106048584</v>
          </cell>
        </row>
        <row r="231">
          <cell r="B231">
            <v>41613</v>
          </cell>
          <cell r="C231">
            <v>8.6698818206787109</v>
          </cell>
          <cell r="D231">
            <v>2.633368968963623</v>
          </cell>
          <cell r="E231">
            <v>0.70395350456237793</v>
          </cell>
          <cell r="F231">
            <v>65.665390014648438</v>
          </cell>
          <cell r="G231">
            <v>22.188007354736328</v>
          </cell>
          <cell r="H231">
            <v>154.40589904785156</v>
          </cell>
          <cell r="I231">
            <v>137.4354248046875</v>
          </cell>
          <cell r="J231">
            <v>107.37166595458984</v>
          </cell>
          <cell r="K231">
            <v>3.2917425632476807</v>
          </cell>
          <cell r="L231">
            <v>74.631317138671875</v>
          </cell>
          <cell r="M231">
            <v>477.13626098632812</v>
          </cell>
          <cell r="N231">
            <v>0.92572480440139771</v>
          </cell>
          <cell r="O231">
            <v>0.70927226543426514</v>
          </cell>
          <cell r="P231">
            <v>4.4227279722690582E-2</v>
          </cell>
          <cell r="Q231">
            <v>1.0120298862457275</v>
          </cell>
          <cell r="R231">
            <v>1.0120298862457275</v>
          </cell>
          <cell r="S231">
            <v>2.7199203968048096</v>
          </cell>
          <cell r="T231">
            <v>6.4166946411132812</v>
          </cell>
          <cell r="U231">
            <v>1.806519627571106</v>
          </cell>
          <cell r="V231">
            <v>0.45770758390426636</v>
          </cell>
          <cell r="W231">
            <v>42.340785980224609</v>
          </cell>
          <cell r="X231">
            <v>48.890975952148437</v>
          </cell>
          <cell r="Y231">
            <v>101.38868713378906</v>
          </cell>
          <cell r="Z231">
            <v>362.55813598632812</v>
          </cell>
          <cell r="AA231">
            <v>69.721389770507813</v>
          </cell>
          <cell r="AB231">
            <v>2.2581722736358643</v>
          </cell>
          <cell r="AC231">
            <v>57.405479431152344</v>
          </cell>
          <cell r="AD231">
            <v>593.33203125</v>
          </cell>
          <cell r="AE231">
            <v>0.607430100440979</v>
          </cell>
          <cell r="AF231">
            <v>1.7553941011428833</v>
          </cell>
          <cell r="AG231">
            <v>3.0769702047109604E-2</v>
          </cell>
          <cell r="AH231">
            <v>0.77466881275177002</v>
          </cell>
          <cell r="AI231">
            <v>0.77466881275177002</v>
          </cell>
          <cell r="AJ231">
            <v>3.1866424083709717</v>
          </cell>
          <cell r="AK231">
            <v>6.3219528198242188</v>
          </cell>
          <cell r="AL231">
            <v>2.8190770149230957</v>
          </cell>
          <cell r="AM231">
            <v>1.0227392911911011</v>
          </cell>
          <cell r="AN231">
            <v>85.468986511230469</v>
          </cell>
          <cell r="AO231">
            <v>4.1899046897888184</v>
          </cell>
          <cell r="AP231">
            <v>230.613037109375</v>
          </cell>
          <cell r="AQ231">
            <v>18.721643447875977</v>
          </cell>
          <cell r="AR231">
            <v>146.70883178710937</v>
          </cell>
          <cell r="AS231">
            <v>3.5238714218139648</v>
          </cell>
          <cell r="AT231">
            <v>51.869869232177734</v>
          </cell>
          <cell r="AU231">
            <v>451.43746948242187</v>
          </cell>
          <cell r="AV231">
            <v>1.3350133895874023</v>
          </cell>
          <cell r="AW231">
            <v>0.11831637471914291</v>
          </cell>
          <cell r="AX231">
            <v>4.9151133745908737E-2</v>
          </cell>
          <cell r="AY231">
            <v>0.92407268285751343</v>
          </cell>
          <cell r="AZ231">
            <v>0.92407268285751343</v>
          </cell>
          <cell r="BA231">
            <v>2.4657480716705322</v>
          </cell>
          <cell r="BB231">
            <v>9.1960515975952148</v>
          </cell>
          <cell r="BC231">
            <v>3.0197668075561523</v>
          </cell>
          <cell r="BD231">
            <v>0.91152644157409668</v>
          </cell>
          <cell r="BE231">
            <v>78.916824340820313</v>
          </cell>
          <cell r="BF231">
            <v>7.7914972305297852</v>
          </cell>
          <cell r="BG231">
            <v>202.87623596191406</v>
          </cell>
          <cell r="BH231">
            <v>34.306427001953125</v>
          </cell>
          <cell r="BI231">
            <v>131.21415710449219</v>
          </cell>
          <cell r="BJ231">
            <v>3.7747395038604736</v>
          </cell>
          <cell r="BK231">
            <v>81.455406188964844</v>
          </cell>
          <cell r="BL231">
            <v>453.627197265625</v>
          </cell>
          <cell r="BM231">
            <v>1.1516714096069336</v>
          </cell>
          <cell r="BN231">
            <v>0.22037434577941895</v>
          </cell>
          <cell r="BO231">
            <v>5.1782045513391495E-2</v>
          </cell>
          <cell r="BP231">
            <v>1.233130931854248</v>
          </cell>
          <cell r="BQ231">
            <v>1.233130931854248</v>
          </cell>
          <cell r="BR231">
            <v>2.6925027370452881</v>
          </cell>
        </row>
        <row r="232">
          <cell r="B232">
            <v>41614</v>
          </cell>
          <cell r="C232">
            <v>8.6402359008789062</v>
          </cell>
          <cell r="D232">
            <v>2.6228868961334229</v>
          </cell>
          <cell r="E232">
            <v>0.69688951969146729</v>
          </cell>
          <cell r="F232">
            <v>64.996002197265625</v>
          </cell>
          <cell r="G232">
            <v>22.906402587890625</v>
          </cell>
          <cell r="H232">
            <v>152.99348449707031</v>
          </cell>
          <cell r="I232">
            <v>144.45263671875</v>
          </cell>
          <cell r="J232">
            <v>106.35884857177734</v>
          </cell>
          <cell r="K232">
            <v>3.278639554977417</v>
          </cell>
          <cell r="L232">
            <v>74.826065063476562</v>
          </cell>
          <cell r="M232">
            <v>481.90988159179687</v>
          </cell>
          <cell r="N232">
            <v>0.91795527935028076</v>
          </cell>
          <cell r="O232">
            <v>0.74045062065124512</v>
          </cell>
          <cell r="P232">
            <v>4.4121056795120239E-2</v>
          </cell>
          <cell r="Q232">
            <v>1.0109673738479614</v>
          </cell>
          <cell r="R232">
            <v>1.0109673738479614</v>
          </cell>
          <cell r="S232">
            <v>2.7418360710144043</v>
          </cell>
          <cell r="T232">
            <v>6.3064956665039063</v>
          </cell>
          <cell r="U232">
            <v>1.7495081424713135</v>
          </cell>
          <cell r="V232">
            <v>0.43777692317962646</v>
          </cell>
          <cell r="W232">
            <v>40.670047760009766</v>
          </cell>
          <cell r="X232">
            <v>50.752582550048828</v>
          </cell>
          <cell r="Y232">
            <v>97.04486083984375</v>
          </cell>
          <cell r="Z232">
            <v>383.16119384765625</v>
          </cell>
          <cell r="AA232">
            <v>67.084701538085937</v>
          </cell>
          <cell r="AB232">
            <v>2.1869080066680908</v>
          </cell>
          <cell r="AC232">
            <v>57.148075103759766</v>
          </cell>
          <cell r="AD232">
            <v>606.62591552734375</v>
          </cell>
          <cell r="AE232">
            <v>0.58534687757492065</v>
          </cell>
          <cell r="AF232">
            <v>1.830092191696167</v>
          </cell>
          <cell r="AG232">
            <v>2.985704131424427E-2</v>
          </cell>
          <cell r="AH232">
            <v>0.76554179191589355</v>
          </cell>
          <cell r="AI232">
            <v>0.76554179191589355</v>
          </cell>
          <cell r="AJ232">
            <v>3.2284379005432129</v>
          </cell>
          <cell r="AK232">
            <v>6.425896167755127</v>
          </cell>
          <cell r="AL232">
            <v>2.8516964912414551</v>
          </cell>
          <cell r="AM232">
            <v>1.0060173273086548</v>
          </cell>
          <cell r="AN232">
            <v>85.256881713867187</v>
          </cell>
          <cell r="AO232">
            <v>4.2833781242370605</v>
          </cell>
          <cell r="AP232">
            <v>227.01564025878906</v>
          </cell>
          <cell r="AQ232">
            <v>19.041374206542969</v>
          </cell>
          <cell r="AR232">
            <v>146.96127319335938</v>
          </cell>
          <cell r="AS232">
            <v>3.5646462440490723</v>
          </cell>
          <cell r="AT232">
            <v>53.183692932128906</v>
          </cell>
          <cell r="AU232">
            <v>449.766845703125</v>
          </cell>
          <cell r="AV232">
            <v>1.3452470302581787</v>
          </cell>
          <cell r="AW232">
            <v>0.1209370344877243</v>
          </cell>
          <cell r="AX232">
            <v>4.9793548882007599E-2</v>
          </cell>
          <cell r="AY232">
            <v>0.95046418905258179</v>
          </cell>
          <cell r="AZ232">
            <v>0.95046418905258179</v>
          </cell>
          <cell r="BA232">
            <v>2.505190372467041</v>
          </cell>
          <cell r="BB232">
            <v>9.3944988250732422</v>
          </cell>
          <cell r="BC232">
            <v>3.0528411865234375</v>
          </cell>
          <cell r="BD232">
            <v>0.8970908522605896</v>
          </cell>
          <cell r="BE232">
            <v>78.645088195800781</v>
          </cell>
          <cell r="BF232">
            <v>7.8475193977355957</v>
          </cell>
          <cell r="BG232">
            <v>199.70530700683594</v>
          </cell>
          <cell r="BH232">
            <v>34.475833892822266</v>
          </cell>
          <cell r="BI232">
            <v>131.03837585449219</v>
          </cell>
          <cell r="BJ232">
            <v>3.8160815238952637</v>
          </cell>
          <cell r="BK232">
            <v>84.055381774902344</v>
          </cell>
          <cell r="BL232">
            <v>453.0911865234375</v>
          </cell>
          <cell r="BM232">
            <v>1.1528091430664062</v>
          </cell>
          <cell r="BN232">
            <v>0.22206772863864899</v>
          </cell>
          <cell r="BO232">
            <v>5.2465815097093582E-2</v>
          </cell>
          <cell r="BP232">
            <v>1.2689690589904785</v>
          </cell>
          <cell r="BQ232">
            <v>1.2689690589904785</v>
          </cell>
          <cell r="BR232">
            <v>2.731410026550293</v>
          </cell>
        </row>
        <row r="233">
          <cell r="B233">
            <v>41615</v>
          </cell>
          <cell r="C233">
            <v>8.635746955871582</v>
          </cell>
          <cell r="D233">
            <v>2.6188216209411621</v>
          </cell>
          <cell r="E233">
            <v>0.69155716896057129</v>
          </cell>
          <cell r="F233">
            <v>64.505783081054687</v>
          </cell>
          <cell r="G233">
            <v>23.411928176879883</v>
          </cell>
          <cell r="H233">
            <v>151.95236206054687</v>
          </cell>
          <cell r="I233">
            <v>149.734375</v>
          </cell>
          <cell r="J233">
            <v>105.64558410644531</v>
          </cell>
          <cell r="K233">
            <v>3.2735574245452881</v>
          </cell>
          <cell r="L233">
            <v>75.256759643554688</v>
          </cell>
          <cell r="M233">
            <v>485.86282348632812</v>
          </cell>
          <cell r="N233">
            <v>0.91278660297393799</v>
          </cell>
          <cell r="O233">
            <v>0.76295971870422363</v>
          </cell>
          <cell r="P233">
            <v>4.4123046100139618E-2</v>
          </cell>
          <cell r="Q233">
            <v>1.0130561590194702</v>
          </cell>
          <cell r="R233">
            <v>1.0130561590194702</v>
          </cell>
          <cell r="S233">
            <v>2.7610180377960205</v>
          </cell>
          <cell r="T233">
            <v>6.6112580299377441</v>
          </cell>
          <cell r="U233">
            <v>1.8769865036010742</v>
          </cell>
          <cell r="V233">
            <v>0.46407201886177063</v>
          </cell>
          <cell r="W233">
            <v>43.335853576660156</v>
          </cell>
          <cell r="X233">
            <v>47.623104095458984</v>
          </cell>
          <cell r="Y233">
            <v>102.93133544921875</v>
          </cell>
          <cell r="Z233">
            <v>361.97161865234375</v>
          </cell>
          <cell r="AA233">
            <v>71.629745483398438</v>
          </cell>
          <cell r="AB233">
            <v>2.3462564945220947</v>
          </cell>
          <cell r="AC233">
            <v>60.331813812255859</v>
          </cell>
          <cell r="AD233">
            <v>599.2109375</v>
          </cell>
          <cell r="AE233">
            <v>0.6261562705039978</v>
          </cell>
          <cell r="AF233">
            <v>1.711519718170166</v>
          </cell>
          <cell r="AG233">
            <v>3.2116074115037918E-2</v>
          </cell>
          <cell r="AH233">
            <v>0.81725376844406128</v>
          </cell>
          <cell r="AI233">
            <v>0.81725376844406128</v>
          </cell>
          <cell r="AJ233">
            <v>3.2057037353515625</v>
          </cell>
          <cell r="AK233">
            <v>6.3743247985839844</v>
          </cell>
          <cell r="AL233">
            <v>2.8510119915008545</v>
          </cell>
          <cell r="AM233">
            <v>1.0003656148910522</v>
          </cell>
          <cell r="AN233">
            <v>85.504425048828125</v>
          </cell>
          <cell r="AO233">
            <v>4.0937600135803223</v>
          </cell>
          <cell r="AP233">
            <v>226.07310485839844</v>
          </cell>
          <cell r="AQ233">
            <v>18.185991287231445</v>
          </cell>
          <cell r="AR233">
            <v>148.30130004882812</v>
          </cell>
          <cell r="AS233">
            <v>3.5637898445129395</v>
          </cell>
          <cell r="AT233">
            <v>52.9541015625</v>
          </cell>
          <cell r="AU233">
            <v>449.0784912109375</v>
          </cell>
          <cell r="AV233">
            <v>1.3685660362243652</v>
          </cell>
          <cell r="AW233">
            <v>0.11557164043188095</v>
          </cell>
          <cell r="AX233">
            <v>4.9895636737346649E-2</v>
          </cell>
          <cell r="AY233">
            <v>0.95561385154724121</v>
          </cell>
          <cell r="AZ233">
            <v>0.95561385154724121</v>
          </cell>
          <cell r="BA233">
            <v>2.5282955169677734</v>
          </cell>
          <cell r="BB233">
            <v>9.4853496551513672</v>
          </cell>
          <cell r="BC233">
            <v>3.0923304557800293</v>
          </cell>
          <cell r="BD233">
            <v>0.88535630702972412</v>
          </cell>
          <cell r="BE233">
            <v>78.581565856933594</v>
          </cell>
          <cell r="BF233">
            <v>7.7935137748718262</v>
          </cell>
          <cell r="BG233">
            <v>197.26228332519531</v>
          </cell>
          <cell r="BH233">
            <v>34.057964324951172</v>
          </cell>
          <cell r="BI233">
            <v>131.35984802246094</v>
          </cell>
          <cell r="BJ233">
            <v>3.8654422760009766</v>
          </cell>
          <cell r="BK233">
            <v>85.465156555175781</v>
          </cell>
          <cell r="BL233">
            <v>452.01089477539062</v>
          </cell>
          <cell r="BM233">
            <v>1.1599612236022949</v>
          </cell>
          <cell r="BN233">
            <v>0.22040441632270813</v>
          </cell>
          <cell r="BO233">
            <v>5.3300429135560989E-2</v>
          </cell>
          <cell r="BP233">
            <v>1.2980960607528687</v>
          </cell>
          <cell r="BQ233">
            <v>1.2980960607528687</v>
          </cell>
          <cell r="BR233">
            <v>2.7665016651153564</v>
          </cell>
        </row>
        <row r="234">
          <cell r="B234">
            <v>41616</v>
          </cell>
          <cell r="C234">
            <v>8.6658620834350586</v>
          </cell>
          <cell r="D234">
            <v>2.6349985599517822</v>
          </cell>
          <cell r="E234">
            <v>0.68742716312408447</v>
          </cell>
          <cell r="F234">
            <v>64.231575012207031</v>
          </cell>
          <cell r="G234">
            <v>23.645181655883789</v>
          </cell>
          <cell r="H234">
            <v>151.23497009277344</v>
          </cell>
          <cell r="I234">
            <v>153.08682250976563</v>
          </cell>
          <cell r="J234">
            <v>105.35863494873047</v>
          </cell>
          <cell r="K234">
            <v>3.2937779426574707</v>
          </cell>
          <cell r="L234">
            <v>76.103805541992188</v>
          </cell>
          <cell r="M234">
            <v>489.07821655273437</v>
          </cell>
          <cell r="N234">
            <v>0.91200584173202515</v>
          </cell>
          <cell r="O234">
            <v>0.77575415372848511</v>
          </cell>
          <cell r="P234">
            <v>4.4515620917081833E-2</v>
          </cell>
          <cell r="Q234">
            <v>1.0257285833358765</v>
          </cell>
          <cell r="R234">
            <v>1.0257285833358765</v>
          </cell>
          <cell r="S234">
            <v>2.7858932018280029</v>
          </cell>
          <cell r="T234">
            <v>6.625615119934082</v>
          </cell>
          <cell r="U234">
            <v>1.8235599994659424</v>
          </cell>
          <cell r="V234">
            <v>0.44645440578460693</v>
          </cell>
          <cell r="W234">
            <v>41.881000518798828</v>
          </cell>
          <cell r="X234">
            <v>49.13787841796875</v>
          </cell>
          <cell r="Y234">
            <v>99.075340270996094</v>
          </cell>
          <cell r="Z234">
            <v>376.59481811523437</v>
          </cell>
          <cell r="AA234">
            <v>69.363174438476563</v>
          </cell>
          <cell r="AB234">
            <v>2.2794725894927979</v>
          </cell>
          <cell r="AC234">
            <v>61.194087982177734</v>
          </cell>
          <cell r="AD234">
            <v>608.50701904296875</v>
          </cell>
          <cell r="AE234">
            <v>0.60743552446365356</v>
          </cell>
          <cell r="AF234">
            <v>1.7651063203811646</v>
          </cell>
          <cell r="AG234">
            <v>3.1265620142221451E-2</v>
          </cell>
          <cell r="AH234">
            <v>0.81887882947921753</v>
          </cell>
          <cell r="AI234">
            <v>0.81887882947921753</v>
          </cell>
          <cell r="AJ234">
            <v>3.2406558990478516</v>
          </cell>
          <cell r="AK234">
            <v>6.4853830337524414</v>
          </cell>
          <cell r="AL234">
            <v>2.8686978816986084</v>
          </cell>
          <cell r="AM234">
            <v>0.98808830976486206</v>
          </cell>
          <cell r="AN234">
            <v>85.3250732421875</v>
          </cell>
          <cell r="AO234">
            <v>4.1575045585632324</v>
          </cell>
          <cell r="AP234">
            <v>223.45182800292969</v>
          </cell>
          <cell r="AQ234">
            <v>18.40167236328125</v>
          </cell>
          <cell r="AR234">
            <v>148.52668762207031</v>
          </cell>
          <cell r="AS234">
            <v>3.5858979225158691</v>
          </cell>
          <cell r="AT234">
            <v>54.352699279785156</v>
          </cell>
          <cell r="AU234">
            <v>448.31900024414062</v>
          </cell>
          <cell r="AV234">
            <v>1.3774971961975098</v>
          </cell>
          <cell r="AW234">
            <v>0.11736814677715302</v>
          </cell>
          <cell r="AX234">
            <v>5.0264231860637665E-2</v>
          </cell>
          <cell r="AY234">
            <v>0.98514705896377563</v>
          </cell>
          <cell r="AZ234">
            <v>0.98514705896377563</v>
          </cell>
          <cell r="BA234">
            <v>2.5685908794403076</v>
          </cell>
          <cell r="BB234">
            <v>9.5750093460083008</v>
          </cell>
          <cell r="BC234">
            <v>3.1291978359222412</v>
          </cell>
          <cell r="BD234">
            <v>0.87338936328887939</v>
          </cell>
          <cell r="BE234">
            <v>78.476631164550781</v>
          </cell>
          <cell r="BF234">
            <v>7.7849717140197754</v>
          </cell>
          <cell r="BG234">
            <v>194.72769165039062</v>
          </cell>
          <cell r="BH234">
            <v>33.918354034423828</v>
          </cell>
          <cell r="BI234">
            <v>131.5819091796875</v>
          </cell>
          <cell r="BJ234">
            <v>3.9115264415740967</v>
          </cell>
          <cell r="BK234">
            <v>86.763587951660156</v>
          </cell>
          <cell r="BL234">
            <v>450.90328979492187</v>
          </cell>
          <cell r="BM234">
            <v>1.1661466360092163</v>
          </cell>
          <cell r="BN234">
            <v>0.22012735903263092</v>
          </cell>
          <cell r="BO234">
            <v>5.405784398317337E-2</v>
          </cell>
          <cell r="BP234">
            <v>1.3239933252334595</v>
          </cell>
          <cell r="BQ234">
            <v>1.3239933252334595</v>
          </cell>
          <cell r="BR234">
            <v>2.7987141609191895</v>
          </cell>
        </row>
        <row r="235">
          <cell r="B235">
            <v>41617</v>
          </cell>
          <cell r="C235">
            <v>8.7504472732543945</v>
          </cell>
          <cell r="D235">
            <v>2.6723148822784424</v>
          </cell>
          <cell r="E235">
            <v>0.68777859210968018</v>
          </cell>
          <cell r="F235">
            <v>64.443763732910156</v>
          </cell>
          <cell r="G235">
            <v>23.31096076965332</v>
          </cell>
          <cell r="H235">
            <v>151.49758911132812</v>
          </cell>
          <cell r="I235">
            <v>151.359619140625</v>
          </cell>
          <cell r="J235">
            <v>105.89193725585937</v>
          </cell>
          <cell r="K235">
            <v>3.3404231071472168</v>
          </cell>
          <cell r="L235">
            <v>77.402252197265625</v>
          </cell>
          <cell r="M235">
            <v>489.49200439453125</v>
          </cell>
          <cell r="N235">
            <v>0.91850602626800537</v>
          </cell>
          <cell r="O235">
            <v>0.76639395952224731</v>
          </cell>
          <cell r="P235">
            <v>4.5271888375282288E-2</v>
          </cell>
          <cell r="Q235">
            <v>1.0461509227752686</v>
          </cell>
          <cell r="R235">
            <v>1.0461509227752686</v>
          </cell>
          <cell r="S235">
            <v>2.8042008876800537</v>
          </cell>
          <cell r="T235">
            <v>5.9008235931396484</v>
          </cell>
          <cell r="U235">
            <v>1.5263469219207764</v>
          </cell>
          <cell r="V235">
            <v>0.36251434683799744</v>
          </cell>
          <cell r="W235">
            <v>34.453147888183594</v>
          </cell>
          <cell r="X235">
            <v>57.687244415283203</v>
          </cell>
          <cell r="Y235">
            <v>80.504928588867188</v>
          </cell>
          <cell r="Z235">
            <v>452.16458129882812</v>
          </cell>
          <cell r="AA235">
            <v>57.201820373535156</v>
          </cell>
          <cell r="AB235">
            <v>1.9079540967941284</v>
          </cell>
          <cell r="AC235">
            <v>55.524738311767578</v>
          </cell>
          <cell r="AD235">
            <v>647.30413818359375</v>
          </cell>
          <cell r="AE235">
            <v>0.50219011306762695</v>
          </cell>
          <cell r="AF235">
            <v>2.089332103729248</v>
          </cell>
          <cell r="AG235">
            <v>2.6238936930894852E-2</v>
          </cell>
          <cell r="AH235">
            <v>0.72066378593444824</v>
          </cell>
          <cell r="AI235">
            <v>0.72066378593444824</v>
          </cell>
          <cell r="AJ235">
            <v>3.3530850410461426</v>
          </cell>
          <cell r="AK235">
            <v>6.4764876365661621</v>
          </cell>
          <cell r="AL235">
            <v>2.864851713180542</v>
          </cell>
          <cell r="AM235">
            <v>0.98166221380233765</v>
          </cell>
          <cell r="AN235">
            <v>85.466888427734375</v>
          </cell>
          <cell r="AO235">
            <v>4.0349268913269043</v>
          </cell>
          <cell r="AP235">
            <v>222.25239562988281</v>
          </cell>
          <cell r="AQ235">
            <v>17.845962524414063</v>
          </cell>
          <cell r="AR235">
            <v>149.54769897460937</v>
          </cell>
          <cell r="AS235">
            <v>3.581089973449707</v>
          </cell>
          <cell r="AT235">
            <v>54.534896850585938</v>
          </cell>
          <cell r="AU235">
            <v>447.76226806640625</v>
          </cell>
          <cell r="AV235">
            <v>1.3964073657989502</v>
          </cell>
          <cell r="AW235">
            <v>0.11390792578458786</v>
          </cell>
          <cell r="AX235">
            <v>5.0269022583961487E-2</v>
          </cell>
          <cell r="AY235">
            <v>0.99537473917007446</v>
          </cell>
          <cell r="AZ235">
            <v>0.99537473917007446</v>
          </cell>
          <cell r="BA235">
            <v>2.594151496887207</v>
          </cell>
          <cell r="BB235">
            <v>9.6026525497436523</v>
          </cell>
          <cell r="BC235">
            <v>3.1729545593261719</v>
          </cell>
          <cell r="BD235">
            <v>0.86168694496154785</v>
          </cell>
          <cell r="BE235">
            <v>78.454597473144531</v>
          </cell>
          <cell r="BF235">
            <v>7.7483572959899902</v>
          </cell>
          <cell r="BG235">
            <v>192.32858276367188</v>
          </cell>
          <cell r="BH235">
            <v>33.674186706542969</v>
          </cell>
          <cell r="BI235">
            <v>132.07144165039062</v>
          </cell>
          <cell r="BJ235">
            <v>3.9662206172943115</v>
          </cell>
          <cell r="BK235">
            <v>87.377983093261719</v>
          </cell>
          <cell r="BL235">
            <v>449.41860961914062</v>
          </cell>
          <cell r="BM235">
            <v>1.1761600971221924</v>
          </cell>
          <cell r="BN235">
            <v>0.21909500658512115</v>
          </cell>
          <cell r="BO235">
            <v>5.4968435317277908E-2</v>
          </cell>
          <cell r="BP235">
            <v>1.3474287986755371</v>
          </cell>
          <cell r="BQ235">
            <v>1.3474287986755371</v>
          </cell>
          <cell r="BR235">
            <v>2.8317000865936279</v>
          </cell>
        </row>
        <row r="236">
          <cell r="B236">
            <v>41618</v>
          </cell>
          <cell r="C236">
            <v>8.8455677032470703</v>
          </cell>
          <cell r="D236">
            <v>2.7164661884307861</v>
          </cell>
          <cell r="E236">
            <v>0.68941128253936768</v>
          </cell>
          <cell r="F236">
            <v>64.822219848632812</v>
          </cell>
          <cell r="G236">
            <v>22.791498184204102</v>
          </cell>
          <cell r="H236">
            <v>152.04287719726562</v>
          </cell>
          <cell r="I236">
            <v>147.92897033691406</v>
          </cell>
          <cell r="J236">
            <v>106.72701263427734</v>
          </cell>
          <cell r="K236">
            <v>3.3956115245819092</v>
          </cell>
          <cell r="L236">
            <v>78.769699096679688</v>
          </cell>
          <cell r="M236">
            <v>488.86434936523437</v>
          </cell>
          <cell r="N236">
            <v>0.92787384986877441</v>
          </cell>
          <cell r="O236">
            <v>0.74983668327331543</v>
          </cell>
          <cell r="P236">
            <v>4.6148911118507385E-2</v>
          </cell>
          <cell r="Q236">
            <v>1.0691137313842773</v>
          </cell>
          <cell r="R236">
            <v>1.0691137313842773</v>
          </cell>
          <cell r="S236">
            <v>2.82090163230896</v>
          </cell>
          <cell r="T236">
            <v>5.5218520164489746</v>
          </cell>
          <cell r="U236">
            <v>1.3871026039123535</v>
          </cell>
          <cell r="V236">
            <v>0.32427969574928284</v>
          </cell>
          <cell r="W236">
            <v>31.06535530090332</v>
          </cell>
          <cell r="X236">
            <v>61.638679504394531</v>
          </cell>
          <cell r="Y236">
            <v>72.085853576660156</v>
          </cell>
          <cell r="Z236">
            <v>486.74252319335937</v>
          </cell>
          <cell r="AA236">
            <v>51.745258331298828</v>
          </cell>
          <cell r="AB236">
            <v>1.7338994741439819</v>
          </cell>
          <cell r="AC236">
            <v>52.573890686035156</v>
          </cell>
          <cell r="AD236">
            <v>664.88153076171875</v>
          </cell>
          <cell r="AE236">
            <v>0.45578935742378235</v>
          </cell>
          <cell r="AF236">
            <v>2.2443616390228271</v>
          </cell>
          <cell r="AG236">
            <v>2.3907588794827461E-2</v>
          </cell>
          <cell r="AH236">
            <v>0.67384541034698486</v>
          </cell>
          <cell r="AI236">
            <v>0.67384541034698486</v>
          </cell>
          <cell r="AJ236">
            <v>3.4110507965087891</v>
          </cell>
          <cell r="AK236">
            <v>6.4249429702758789</v>
          </cell>
          <cell r="AL236">
            <v>2.859419584274292</v>
          </cell>
          <cell r="AM236">
            <v>0.97447091341018677</v>
          </cell>
          <cell r="AN236">
            <v>85.668426513671875</v>
          </cell>
          <cell r="AO236">
            <v>3.8975236415863037</v>
          </cell>
          <cell r="AP236">
            <v>220.90487670898437</v>
          </cell>
          <cell r="AQ236">
            <v>17.227209091186523</v>
          </cell>
          <cell r="AR236">
            <v>150.77838134765625</v>
          </cell>
          <cell r="AS236">
            <v>3.5742990970611572</v>
          </cell>
          <cell r="AT236">
            <v>54.247997283935547</v>
          </cell>
          <cell r="AU236">
            <v>446.73297119140625</v>
          </cell>
          <cell r="AV236">
            <v>1.4184998273849487</v>
          </cell>
          <cell r="AW236">
            <v>0.11002715677022934</v>
          </cell>
          <cell r="AX236">
            <v>5.0264604389667511E-2</v>
          </cell>
          <cell r="AY236">
            <v>0.9976428747177124</v>
          </cell>
          <cell r="AZ236">
            <v>0.9976428747177124</v>
          </cell>
          <cell r="BA236">
            <v>2.6144912242889404</v>
          </cell>
          <cell r="BB236">
            <v>9.6137924194335937</v>
          </cell>
          <cell r="BC236">
            <v>3.1999986171722412</v>
          </cell>
          <cell r="BD236">
            <v>0.85440582036972046</v>
          </cell>
          <cell r="BE236">
            <v>78.550033569335938</v>
          </cell>
          <cell r="BF236">
            <v>7.6226186752319336</v>
          </cell>
          <cell r="BG236">
            <v>190.94953918457031</v>
          </cell>
          <cell r="BH236">
            <v>33.099136352539062</v>
          </cell>
          <cell r="BI236">
            <v>132.84156799316406</v>
          </cell>
          <cell r="BJ236">
            <v>4.0000247955322266</v>
          </cell>
          <cell r="BK236">
            <v>87.868064880371094</v>
          </cell>
          <cell r="BL236">
            <v>448.758544921875</v>
          </cell>
          <cell r="BM236">
            <v>1.1896685361862183</v>
          </cell>
          <cell r="BN236">
            <v>0.21558155119419098</v>
          </cell>
          <cell r="BO236">
            <v>5.5585261434316635E-2</v>
          </cell>
          <cell r="BP236">
            <v>1.3677424192428589</v>
          </cell>
          <cell r="BQ236">
            <v>1.3677424192428589</v>
          </cell>
          <cell r="BR236">
            <v>2.8624215126037598</v>
          </cell>
        </row>
        <row r="237">
          <cell r="B237">
            <v>41619</v>
          </cell>
          <cell r="C237">
            <v>8.9776144027709961</v>
          </cell>
          <cell r="D237">
            <v>2.7754616737365723</v>
          </cell>
          <cell r="E237">
            <v>0.69497060775756836</v>
          </cell>
          <cell r="F237">
            <v>65.601646423339844</v>
          </cell>
          <cell r="G237">
            <v>21.81452751159668</v>
          </cell>
          <cell r="H237">
            <v>153.45509338378906</v>
          </cell>
          <cell r="I237">
            <v>140.4306640625</v>
          </cell>
          <cell r="J237">
            <v>108.25689697265625</v>
          </cell>
          <cell r="K237">
            <v>3.469355583190918</v>
          </cell>
          <cell r="L237">
            <v>80.426383972167969</v>
          </cell>
          <cell r="M237">
            <v>486.03860473632812</v>
          </cell>
          <cell r="N237">
            <v>0.94361907243728638</v>
          </cell>
          <cell r="O237">
            <v>0.71559417247772217</v>
          </cell>
          <cell r="P237">
            <v>4.7281015664339066E-2</v>
          </cell>
          <cell r="Q237">
            <v>1.0976709127426147</v>
          </cell>
          <cell r="R237">
            <v>1.0976709127426147</v>
          </cell>
          <cell r="S237">
            <v>2.8323101997375488</v>
          </cell>
          <cell r="T237">
            <v>5.9445219039916992</v>
          </cell>
          <cell r="U237">
            <v>1.6309101581573486</v>
          </cell>
          <cell r="V237">
            <v>0.3747611939907074</v>
          </cell>
          <cell r="W237">
            <v>36.228668212890625</v>
          </cell>
          <cell r="X237">
            <v>55.748500823974609</v>
          </cell>
          <cell r="Y237">
            <v>83.418869018554687</v>
          </cell>
          <cell r="Z237">
            <v>435.68325805664062</v>
          </cell>
          <cell r="AA237">
            <v>60.595703125</v>
          </cell>
          <cell r="AB237">
            <v>2.0386595726013184</v>
          </cell>
          <cell r="AC237">
            <v>56.217311859130859</v>
          </cell>
          <cell r="AD237">
            <v>637.95391845703125</v>
          </cell>
          <cell r="AE237">
            <v>0.53613966703414917</v>
          </cell>
          <cell r="AF237">
            <v>2.0218605995178223</v>
          </cell>
          <cell r="AG237">
            <v>2.8210137039422989E-2</v>
          </cell>
          <cell r="AH237">
            <v>0.75301861763000488</v>
          </cell>
          <cell r="AI237">
            <v>0.75301861763000488</v>
          </cell>
          <cell r="AJ237">
            <v>3.3544209003448486</v>
          </cell>
          <cell r="AK237">
            <v>6.290583610534668</v>
          </cell>
          <cell r="AL237">
            <v>2.8425323963165283</v>
          </cell>
          <cell r="AM237">
            <v>0.96640235185623169</v>
          </cell>
          <cell r="AN237">
            <v>86.053634643554688</v>
          </cell>
          <cell r="AO237">
            <v>3.6713154315948486</v>
          </cell>
          <cell r="AP237">
            <v>219.42991638183594</v>
          </cell>
          <cell r="AQ237">
            <v>16.233369827270508</v>
          </cell>
          <cell r="AR237">
            <v>152.62950134277344</v>
          </cell>
          <cell r="AS237">
            <v>3.5531895160675049</v>
          </cell>
          <cell r="AT237">
            <v>53.111080169677734</v>
          </cell>
          <cell r="AU237">
            <v>444.95724487304687</v>
          </cell>
          <cell r="AV237">
            <v>1.4498709440231323</v>
          </cell>
          <cell r="AW237">
            <v>0.10363874584436417</v>
          </cell>
          <cell r="AX237">
            <v>5.007491260766983E-2</v>
          </cell>
          <cell r="AY237">
            <v>0.98570817708969116</v>
          </cell>
          <cell r="AZ237">
            <v>0.98570817708969116</v>
          </cell>
          <cell r="BA237">
            <v>2.6272361278533936</v>
          </cell>
          <cell r="BB237">
            <v>9.4656448364257813</v>
          </cell>
          <cell r="BC237">
            <v>3.2233147621154785</v>
          </cell>
          <cell r="BD237">
            <v>0.85088866949081421</v>
          </cell>
          <cell r="BE237">
            <v>78.912300109863281</v>
          </cell>
          <cell r="BF237">
            <v>7.3887152671813965</v>
          </cell>
          <cell r="BG237">
            <v>190.53005981445312</v>
          </cell>
          <cell r="BH237">
            <v>32.022842407226563</v>
          </cell>
          <cell r="BI237">
            <v>134.31097412109375</v>
          </cell>
          <cell r="BJ237">
            <v>4.0291686058044434</v>
          </cell>
          <cell r="BK237">
            <v>86.614875793457031</v>
          </cell>
          <cell r="BL237">
            <v>447.50811767578125</v>
          </cell>
          <cell r="BM237">
            <v>1.2123969793319702</v>
          </cell>
          <cell r="BN237">
            <v>0.2088816910982132</v>
          </cell>
          <cell r="BO237">
            <v>5.6177552789449692E-2</v>
          </cell>
          <cell r="BP237">
            <v>1.3711866140365601</v>
          </cell>
          <cell r="BQ237">
            <v>1.3711866140365601</v>
          </cell>
          <cell r="BR237">
            <v>2.8824276924133301</v>
          </cell>
        </row>
        <row r="238">
          <cell r="B238">
            <v>41620</v>
          </cell>
          <cell r="C238">
            <v>9.1115818023681641</v>
          </cell>
          <cell r="D238">
            <v>2.8492193222045898</v>
          </cell>
          <cell r="E238">
            <v>0.7007414698600769</v>
          </cell>
          <cell r="F238">
            <v>66.540504455566406</v>
          </cell>
          <cell r="G238">
            <v>20.661125183105469</v>
          </cell>
          <cell r="H238">
            <v>154.96902465820312</v>
          </cell>
          <cell r="I238">
            <v>131.53804016113281</v>
          </cell>
          <cell r="J238">
            <v>110.16171264648437</v>
          </cell>
          <cell r="K238">
            <v>3.5615520477294922</v>
          </cell>
          <cell r="L238">
            <v>82.116012573242188</v>
          </cell>
          <cell r="M238">
            <v>482.34652709960937</v>
          </cell>
          <cell r="N238">
            <v>0.96377092599868774</v>
          </cell>
          <cell r="O238">
            <v>0.67509865760803223</v>
          </cell>
          <cell r="P238">
            <v>4.870893806219101E-2</v>
          </cell>
          <cell r="Q238">
            <v>1.1330286264419556</v>
          </cell>
          <cell r="R238">
            <v>1.1330286264419556</v>
          </cell>
          <cell r="S238">
            <v>2.8489861488342285</v>
          </cell>
          <cell r="T238">
            <v>6.1362104415893555</v>
          </cell>
          <cell r="U238">
            <v>1.7153487205505371</v>
          </cell>
          <cell r="V238">
            <v>0.39159762859344482</v>
          </cell>
          <cell r="W238">
            <v>38.041599273681641</v>
          </cell>
          <cell r="X238">
            <v>53.639297485351563</v>
          </cell>
          <cell r="Y238">
            <v>87.280929565429688</v>
          </cell>
          <cell r="Z238">
            <v>416.91748046875</v>
          </cell>
          <cell r="AA238">
            <v>63.892620086669922</v>
          </cell>
          <cell r="AB238">
            <v>2.144207239151001</v>
          </cell>
          <cell r="AC238">
            <v>58.095413208007813</v>
          </cell>
          <cell r="AD238">
            <v>628.33074951171875</v>
          </cell>
          <cell r="AE238">
            <v>0.56791335344314575</v>
          </cell>
          <cell r="AF238">
            <v>1.9395378828048706</v>
          </cell>
          <cell r="AG238">
            <v>2.9749674722552299E-2</v>
          </cell>
          <cell r="AH238">
            <v>0.79171669483184814</v>
          </cell>
          <cell r="AI238">
            <v>0.79171669483184814</v>
          </cell>
          <cell r="AJ238">
            <v>3.3447933197021484</v>
          </cell>
          <cell r="AK238">
            <v>6.2081866264343262</v>
          </cell>
          <cell r="AL238">
            <v>2.8408052921295166</v>
          </cell>
          <cell r="AM238">
            <v>0.94863158464431763</v>
          </cell>
          <cell r="AN238">
            <v>86.233406066894531</v>
          </cell>
          <cell r="AO238">
            <v>3.5937376022338867</v>
          </cell>
          <cell r="AP238">
            <v>215.6702880859375</v>
          </cell>
          <cell r="AQ238">
            <v>15.873634338378906</v>
          </cell>
          <cell r="AR238">
            <v>154.11204528808594</v>
          </cell>
          <cell r="AS238">
            <v>3.5510287284851074</v>
          </cell>
          <cell r="AT238">
            <v>52.486026763916016</v>
          </cell>
          <cell r="AU238">
            <v>441.69320678710937</v>
          </cell>
          <cell r="AV238">
            <v>1.4775428771972656</v>
          </cell>
          <cell r="AW238">
            <v>0.10146511346101761</v>
          </cell>
          <cell r="AX238">
            <v>5.0188682973384857E-2</v>
          </cell>
          <cell r="AY238">
            <v>0.9801180362701416</v>
          </cell>
          <cell r="AZ238">
            <v>0.9801180362701416</v>
          </cell>
          <cell r="BA238">
            <v>2.646841287612915</v>
          </cell>
          <cell r="BB238">
            <v>9.1722002029418945</v>
          </cell>
          <cell r="BC238">
            <v>3.2624778747558594</v>
          </cell>
          <cell r="BD238">
            <v>0.84485983848571777</v>
          </cell>
          <cell r="BE238">
            <v>79.341606140136719</v>
          </cell>
          <cell r="BF238">
            <v>7.2197432518005371</v>
          </cell>
          <cell r="BG238">
            <v>189.62406921386719</v>
          </cell>
          <cell r="BH238">
            <v>31.288032531738281</v>
          </cell>
          <cell r="BI238">
            <v>136.10188293457031</v>
          </cell>
          <cell r="BJ238">
            <v>4.0781230926513672</v>
          </cell>
          <cell r="BK238">
            <v>83.61529541015625</v>
          </cell>
          <cell r="BL238">
            <v>444.70758056640625</v>
          </cell>
          <cell r="BM238">
            <v>1.2407311201095581</v>
          </cell>
          <cell r="BN238">
            <v>0.20416201651096344</v>
          </cell>
          <cell r="BO238">
            <v>5.7072281837463379E-2</v>
          </cell>
          <cell r="BP238">
            <v>1.357551097869873</v>
          </cell>
          <cell r="BQ238">
            <v>1.357551097869873</v>
          </cell>
          <cell r="BR238">
            <v>2.8931849002838135</v>
          </cell>
        </row>
        <row r="239">
          <cell r="B239">
            <v>41621</v>
          </cell>
          <cell r="C239">
            <v>9.1653347015380859</v>
          </cell>
          <cell r="D239">
            <v>2.9050557613372803</v>
          </cell>
          <cell r="E239">
            <v>0.70141828060150146</v>
          </cell>
          <cell r="F239">
            <v>67.06658935546875</v>
          </cell>
          <cell r="G239">
            <v>20.024599075317383</v>
          </cell>
          <cell r="H239">
            <v>155.37899780273438</v>
          </cell>
          <cell r="I239">
            <v>127.13787841796875</v>
          </cell>
          <cell r="J239">
            <v>111.47452545166016</v>
          </cell>
          <cell r="K239">
            <v>3.6313471794128418</v>
          </cell>
          <cell r="L239">
            <v>83.04034423828125</v>
          </cell>
          <cell r="M239">
            <v>480.66326904296875</v>
          </cell>
          <cell r="N239">
            <v>0.97977781295776367</v>
          </cell>
          <cell r="O239">
            <v>0.65409690141677856</v>
          </cell>
          <cell r="P239">
            <v>4.9845356494188309E-2</v>
          </cell>
          <cell r="Q239">
            <v>1.1600567102432251</v>
          </cell>
          <cell r="R239">
            <v>1.1600567102432251</v>
          </cell>
          <cell r="S239">
            <v>2.8721966743469238</v>
          </cell>
          <cell r="T239">
            <v>6.6455888748168945</v>
          </cell>
          <cell r="U239">
            <v>1.9770574569702148</v>
          </cell>
          <cell r="V239">
            <v>0.44133281707763672</v>
          </cell>
          <cell r="W239">
            <v>43.407722473144531</v>
          </cell>
          <cell r="X239">
            <v>47.442283630371094</v>
          </cell>
          <cell r="Y239">
            <v>98.5660400390625</v>
          </cell>
          <cell r="Z239">
            <v>367.19833374023437</v>
          </cell>
          <cell r="AA239">
            <v>73.385536193847656</v>
          </cell>
          <cell r="AB239">
            <v>2.4713437557220459</v>
          </cell>
          <cell r="AC239">
            <v>62.616100311279297</v>
          </cell>
          <cell r="AD239">
            <v>604.23748779296875</v>
          </cell>
          <cell r="AE239">
            <v>0.65732741355895996</v>
          </cell>
          <cell r="AF239">
            <v>1.7050157785415649</v>
          </cell>
          <cell r="AG239">
            <v>3.4435395151376724E-2</v>
          </cell>
          <cell r="AH239">
            <v>0.88784915208816528</v>
          </cell>
          <cell r="AI239">
            <v>0.88784915208816528</v>
          </cell>
          <cell r="AJ239">
            <v>3.3025579452514648</v>
          </cell>
          <cell r="AK239">
            <v>6.0818333625793457</v>
          </cell>
          <cell r="AL239">
            <v>2.8131783008575439</v>
          </cell>
          <cell r="AM239">
            <v>0.9310271143913269</v>
          </cell>
          <cell r="AN239">
            <v>86.564445495605469</v>
          </cell>
          <cell r="AO239">
            <v>3.4337704181671143</v>
          </cell>
          <cell r="AP239">
            <v>211.94049072265625</v>
          </cell>
          <cell r="AQ239">
            <v>15.174385070800781</v>
          </cell>
          <cell r="AR239">
            <v>156.00234985351562</v>
          </cell>
          <cell r="AS239">
            <v>3.516493558883667</v>
          </cell>
          <cell r="AT239">
            <v>51.449851989746094</v>
          </cell>
          <cell r="AU239">
            <v>438.083740234375</v>
          </cell>
          <cell r="AV239">
            <v>1.5104217529296875</v>
          </cell>
          <cell r="AW239">
            <v>9.6962779760360718E-2</v>
          </cell>
          <cell r="AX239">
            <v>4.9818091094493866E-2</v>
          </cell>
          <cell r="AY239">
            <v>0.96597510576248169</v>
          </cell>
          <cell r="AZ239">
            <v>0.96597510576248169</v>
          </cell>
          <cell r="BA239">
            <v>2.6603851318359375</v>
          </cell>
          <cell r="BB239">
            <v>8.9340906143188477</v>
          </cell>
          <cell r="BC239">
            <v>3.2985286712646484</v>
          </cell>
          <cell r="BD239">
            <v>0.83682721853256226</v>
          </cell>
          <cell r="BE239">
            <v>79.691452026367188</v>
          </cell>
          <cell r="BF239">
            <v>7.0801444053649902</v>
          </cell>
          <cell r="BG239">
            <v>188.25546264648437</v>
          </cell>
          <cell r="BH239">
            <v>30.724411010742188</v>
          </cell>
          <cell r="BI239">
            <v>137.82485961914062</v>
          </cell>
          <cell r="BJ239">
            <v>4.1231842041015625</v>
          </cell>
          <cell r="BK239">
            <v>81.225692749023437</v>
          </cell>
          <cell r="BL239">
            <v>442.15380859375</v>
          </cell>
          <cell r="BM239">
            <v>1.2694863080978394</v>
          </cell>
          <cell r="BN239">
            <v>0.20032541453838348</v>
          </cell>
          <cell r="BO239">
            <v>5.78937828540802E-2</v>
          </cell>
          <cell r="BP239">
            <v>1.3466054201126099</v>
          </cell>
          <cell r="BQ239">
            <v>1.3466054201126099</v>
          </cell>
          <cell r="BR239">
            <v>2.907827615737915</v>
          </cell>
        </row>
        <row r="240">
          <cell r="B240">
            <v>41622</v>
          </cell>
          <cell r="C240">
            <v>9.1949958801269531</v>
          </cell>
          <cell r="D240">
            <v>2.9732236862182617</v>
          </cell>
          <cell r="E240">
            <v>0.70173025131225586</v>
          </cell>
          <cell r="F240">
            <v>67.713478088378906</v>
          </cell>
          <cell r="G240">
            <v>19.279294967651367</v>
          </cell>
          <cell r="H240">
            <v>155.75273132324219</v>
          </cell>
          <cell r="I240">
            <v>122.05120086669922</v>
          </cell>
          <cell r="J240">
            <v>113.12174224853516</v>
          </cell>
          <cell r="K240">
            <v>3.7165563106536865</v>
          </cell>
          <cell r="L240">
            <v>83.684402465820313</v>
          </cell>
          <cell r="M240">
            <v>478.32684326171875</v>
          </cell>
          <cell r="N240">
            <v>1.0002275705337524</v>
          </cell>
          <cell r="O240">
            <v>0.62909585237503052</v>
          </cell>
          <cell r="P240">
            <v>5.1225185394287109E-2</v>
          </cell>
          <cell r="Q240">
            <v>1.1886314153671265</v>
          </cell>
          <cell r="R240">
            <v>1.1886314153671265</v>
          </cell>
          <cell r="S240">
            <v>2.897648811340332</v>
          </cell>
          <cell r="T240">
            <v>6.6528267860412598</v>
          </cell>
          <cell r="U240">
            <v>2.0088093280792236</v>
          </cell>
          <cell r="V240">
            <v>0.43978163599967957</v>
          </cell>
          <cell r="W240">
            <v>43.730312347412109</v>
          </cell>
          <cell r="X240">
            <v>47.082088470458984</v>
          </cell>
          <cell r="Y240">
            <v>98.398971557617188</v>
          </cell>
          <cell r="Z240">
            <v>369.63043212890625</v>
          </cell>
          <cell r="AA240">
            <v>74.404190063476562</v>
          </cell>
          <cell r="AB240">
            <v>2.5110335350036621</v>
          </cell>
          <cell r="AC240">
            <v>62.828422546386719</v>
          </cell>
          <cell r="AD240">
            <v>607.773193359375</v>
          </cell>
          <cell r="AE240">
            <v>0.67158567905426025</v>
          </cell>
          <cell r="AF240">
            <v>1.6944774389266968</v>
          </cell>
          <cell r="AG240">
            <v>3.5099249333143234E-2</v>
          </cell>
          <cell r="AH240">
            <v>0.90096843242645264</v>
          </cell>
          <cell r="AI240">
            <v>0.90096843242645264</v>
          </cell>
          <cell r="AJ240">
            <v>3.3200597763061523</v>
          </cell>
          <cell r="AK240">
            <v>5.9985089302062988</v>
          </cell>
          <cell r="AL240">
            <v>2.7875411510467529</v>
          </cell>
          <cell r="AM240">
            <v>0.91085511445999146</v>
          </cell>
          <cell r="AN240">
            <v>86.7757568359375</v>
          </cell>
          <cell r="AO240">
            <v>3.3507771492004395</v>
          </cell>
          <cell r="AP240">
            <v>207.58387756347656</v>
          </cell>
          <cell r="AQ240">
            <v>14.81806468963623</v>
          </cell>
          <cell r="AR240">
            <v>157.62013244628906</v>
          </cell>
          <cell r="AS240">
            <v>3.4844450950622559</v>
          </cell>
          <cell r="AT240">
            <v>50.868572235107422</v>
          </cell>
          <cell r="AU240">
            <v>434.37527465820312</v>
          </cell>
          <cell r="AV240">
            <v>1.539852499961853</v>
          </cell>
          <cell r="AW240">
            <v>9.4662606716156006E-2</v>
          </cell>
          <cell r="AX240">
            <v>4.9465414136648178E-2</v>
          </cell>
          <cell r="AY240">
            <v>0.95900994539260864</v>
          </cell>
          <cell r="AZ240">
            <v>0.95900994539260864</v>
          </cell>
          <cell r="BA240">
            <v>2.6798546314239502</v>
          </cell>
          <cell r="BB240">
            <v>8.7561149597167969</v>
          </cell>
          <cell r="BC240">
            <v>3.3130202293395996</v>
          </cell>
          <cell r="BD240">
            <v>0.82901555299758911</v>
          </cell>
          <cell r="BE240">
            <v>79.99993896484375</v>
          </cell>
          <cell r="BF240">
            <v>6.9429144859313965</v>
          </cell>
          <cell r="BG240">
            <v>186.82060241699219</v>
          </cell>
          <cell r="BH240">
            <v>30.251317977905273</v>
          </cell>
          <cell r="BI240">
            <v>139.42071533203125</v>
          </cell>
          <cell r="BJ240">
            <v>4.1412978172302246</v>
          </cell>
          <cell r="BK240">
            <v>79.5758056640625</v>
          </cell>
          <cell r="BL240">
            <v>440.20993041992187</v>
          </cell>
          <cell r="BM240">
            <v>1.2966285943984985</v>
          </cell>
          <cell r="BN240">
            <v>0.19663871824741364</v>
          </cell>
          <cell r="BO240">
            <v>5.8314148336648941E-2</v>
          </cell>
          <cell r="BP240">
            <v>1.3309978246688843</v>
          </cell>
          <cell r="BQ240">
            <v>1.3309978246688843</v>
          </cell>
          <cell r="BR240">
            <v>2.9159426689147949</v>
          </cell>
        </row>
        <row r="241">
          <cell r="B241">
            <v>41623</v>
          </cell>
          <cell r="C241">
            <v>9.1352787017822266</v>
          </cell>
          <cell r="D241">
            <v>3.010439395904541</v>
          </cell>
          <cell r="E241">
            <v>0.69430363178253174</v>
          </cell>
          <cell r="F241">
            <v>67.662742614746094</v>
          </cell>
          <cell r="G241">
            <v>19.361017227172852</v>
          </cell>
          <cell r="H241">
            <v>154.39013671875</v>
          </cell>
          <cell r="I241">
            <v>124.22190856933594</v>
          </cell>
          <cell r="J241">
            <v>113.63347625732422</v>
          </cell>
          <cell r="K241">
            <v>3.7630746364593506</v>
          </cell>
          <cell r="L241">
            <v>83.485237121582031</v>
          </cell>
          <cell r="M241">
            <v>479.4940185546875</v>
          </cell>
          <cell r="N241">
            <v>1.0111206769943237</v>
          </cell>
          <cell r="O241">
            <v>0.63513123989105225</v>
          </cell>
          <cell r="P241">
            <v>5.2068017423152924E-2</v>
          </cell>
          <cell r="Q241">
            <v>1.2019590139389038</v>
          </cell>
          <cell r="R241">
            <v>1.2019590139389038</v>
          </cell>
          <cell r="S241">
            <v>2.9284954071044922</v>
          </cell>
          <cell r="T241">
            <v>6.5391974449157715</v>
          </cell>
          <cell r="U241">
            <v>2.0346636772155762</v>
          </cell>
          <cell r="V241">
            <v>0.43244954943656921</v>
          </cell>
          <cell r="W241">
            <v>43.689098358154297</v>
          </cell>
          <cell r="X241">
            <v>47.219062805175781</v>
          </cell>
          <cell r="Y241">
            <v>96.968109130859375</v>
          </cell>
          <cell r="Z241">
            <v>374.24887084960937</v>
          </cell>
          <cell r="AA241">
            <v>74.938018798828125</v>
          </cell>
          <cell r="AB241">
            <v>2.5433475971221924</v>
          </cell>
          <cell r="AC241">
            <v>61.780891418457031</v>
          </cell>
          <cell r="AD241">
            <v>610.4793701171875</v>
          </cell>
          <cell r="AE241">
            <v>0.6831929087638855</v>
          </cell>
          <cell r="AF241">
            <v>1.6994470357894897</v>
          </cell>
          <cell r="AG241">
            <v>3.5690777003765106E-2</v>
          </cell>
          <cell r="AH241">
            <v>0.89862757921218872</v>
          </cell>
          <cell r="AI241">
            <v>0.89862757921218872</v>
          </cell>
          <cell r="AJ241">
            <v>3.3346762657165527</v>
          </cell>
          <cell r="AK241">
            <v>5.9624752998352051</v>
          </cell>
          <cell r="AL241">
            <v>2.7653026580810547</v>
          </cell>
          <cell r="AM241">
            <v>0.89230251312255859</v>
          </cell>
          <cell r="AN241">
            <v>86.878501892089844</v>
          </cell>
          <cell r="AO241">
            <v>3.3238279819488525</v>
          </cell>
          <cell r="AP241">
            <v>203.55775451660156</v>
          </cell>
          <cell r="AQ241">
            <v>14.717772483825684</v>
          </cell>
          <cell r="AR241">
            <v>158.89483642578125</v>
          </cell>
          <cell r="AS241">
            <v>3.4566476345062256</v>
          </cell>
          <cell r="AT241">
            <v>50.770179748535156</v>
          </cell>
          <cell r="AU241">
            <v>431.39736938476562</v>
          </cell>
          <cell r="AV241">
            <v>1.5641899108886719</v>
          </cell>
          <cell r="AW241">
            <v>9.3968912959098816E-2</v>
          </cell>
          <cell r="AX241">
            <v>4.9152765423059464E-2</v>
          </cell>
          <cell r="AY241">
            <v>0.96184176206588745</v>
          </cell>
          <cell r="AZ241">
            <v>0.96184176206588745</v>
          </cell>
          <cell r="BA241">
            <v>2.7057323455810547</v>
          </cell>
          <cell r="BB241">
            <v>8.6506423950195313</v>
          </cell>
          <cell r="BC241">
            <v>3.3246314525604248</v>
          </cell>
          <cell r="BD241">
            <v>0.81756049394607544</v>
          </cell>
          <cell r="BE241">
            <v>80.203178405761719</v>
          </cell>
          <cell r="BF241">
            <v>6.8451085090637207</v>
          </cell>
          <cell r="BG241">
            <v>184.529296875</v>
          </cell>
          <cell r="BH241">
            <v>29.978044509887695</v>
          </cell>
          <cell r="BI241">
            <v>140.83454895019531</v>
          </cell>
          <cell r="BJ241">
            <v>4.1558117866516113</v>
          </cell>
          <cell r="BK241">
            <v>78.707794189453125</v>
          </cell>
          <cell r="BL241">
            <v>438.2056884765625</v>
          </cell>
          <cell r="BM241">
            <v>1.3221640586853027</v>
          </cell>
          <cell r="BN241">
            <v>0.19411614537239075</v>
          </cell>
          <cell r="BO241">
            <v>5.8687169104814529E-2</v>
          </cell>
          <cell r="BP241">
            <v>1.3256082534790039</v>
          </cell>
          <cell r="BQ241">
            <v>1.3256082534790039</v>
          </cell>
          <cell r="BR241">
            <v>2.9336848258972168</v>
          </cell>
        </row>
        <row r="242">
          <cell r="B242">
            <v>41624</v>
          </cell>
          <cell r="C242">
            <v>9.0352354049682617</v>
          </cell>
          <cell r="D242">
            <v>3.0315427780151367</v>
          </cell>
          <cell r="E242">
            <v>0.68536281585693359</v>
          </cell>
          <cell r="F242">
            <v>67.446578979492188</v>
          </cell>
          <cell r="G242">
            <v>19.666355133056641</v>
          </cell>
          <cell r="H242">
            <v>152.69418334960937</v>
          </cell>
          <cell r="I242">
            <v>128.43309020996094</v>
          </cell>
          <cell r="J242">
            <v>113.94406890869141</v>
          </cell>
          <cell r="K242">
            <v>3.7894530296325684</v>
          </cell>
          <cell r="L242">
            <v>82.906753540039063</v>
          </cell>
          <cell r="M242">
            <v>481.76773071289062</v>
          </cell>
          <cell r="N242">
            <v>1.0212374925613403</v>
          </cell>
          <cell r="O242">
            <v>0.64755147695541382</v>
          </cell>
          <cell r="P242">
            <v>5.263056606054306E-2</v>
          </cell>
          <cell r="Q242">
            <v>1.2079826593399048</v>
          </cell>
          <cell r="R242">
            <v>1.2079826593399048</v>
          </cell>
          <cell r="S242">
            <v>2.9573099613189697</v>
          </cell>
          <cell r="T242">
            <v>6.9603109359741211</v>
          </cell>
          <cell r="U242">
            <v>2.2943434715270996</v>
          </cell>
          <cell r="V242">
            <v>0.48183968663215637</v>
          </cell>
          <cell r="W242">
            <v>49.184200286865234</v>
          </cell>
          <cell r="X242">
            <v>40.983360290527344</v>
          </cell>
          <cell r="Y242">
            <v>108.24104309082031</v>
          </cell>
          <cell r="Z242">
            <v>321.02902221679687</v>
          </cell>
          <cell r="AA242">
            <v>85.041976928710938</v>
          </cell>
          <cell r="AB242">
            <v>2.8679475784301758</v>
          </cell>
          <cell r="AC242">
            <v>65.445648193359375</v>
          </cell>
          <cell r="AD242">
            <v>582.62579345703125</v>
          </cell>
          <cell r="AE242">
            <v>0.78313541412353516</v>
          </cell>
          <cell r="AF242">
            <v>1.4436913728713989</v>
          </cell>
          <cell r="AG242">
            <v>4.0382362902164459E-2</v>
          </cell>
          <cell r="AH242">
            <v>0.97944360971450806</v>
          </cell>
          <cell r="AI242">
            <v>0.97944360971450806</v>
          </cell>
          <cell r="AJ242">
            <v>3.2664468288421631</v>
          </cell>
          <cell r="AK242">
            <v>5.8541426658630371</v>
          </cell>
          <cell r="AL242">
            <v>2.7140660285949707</v>
          </cell>
          <cell r="AM242">
            <v>0.87998676300048828</v>
          </cell>
          <cell r="AN242">
            <v>87.189804077148438</v>
          </cell>
          <cell r="AO242">
            <v>3.182373046875</v>
          </cell>
          <cell r="AP242">
            <v>201.00978088378906</v>
          </cell>
          <cell r="AQ242">
            <v>14.11591911315918</v>
          </cell>
          <cell r="AR242">
            <v>160.68606567382812</v>
          </cell>
          <cell r="AS242">
            <v>3.3926012516021729</v>
          </cell>
          <cell r="AT242">
            <v>49.936088562011719</v>
          </cell>
          <cell r="AU242">
            <v>429.140625</v>
          </cell>
          <cell r="AV242">
            <v>1.5947893857955933</v>
          </cell>
          <cell r="AW242">
            <v>9.000127762556076E-2</v>
          </cell>
          <cell r="AX242">
            <v>4.8334613442420959E-2</v>
          </cell>
          <cell r="AY242">
            <v>0.9507603645324707</v>
          </cell>
          <cell r="AZ242">
            <v>0.9507603645324707</v>
          </cell>
          <cell r="BA242">
            <v>2.7203929424285889</v>
          </cell>
          <cell r="BB242">
            <v>8.4799442291259766</v>
          </cell>
          <cell r="BC242">
            <v>3.3170576095581055</v>
          </cell>
          <cell r="BD242">
            <v>0.80683279037475586</v>
          </cell>
          <cell r="BE242">
            <v>80.575546264648438</v>
          </cell>
          <cell r="BF242">
            <v>6.6612257957458496</v>
          </cell>
          <cell r="BG242">
            <v>182.43647766113281</v>
          </cell>
          <cell r="BH242">
            <v>29.368085861206055</v>
          </cell>
          <cell r="BI242">
            <v>142.74293518066406</v>
          </cell>
          <cell r="BJ242">
            <v>4.1463432312011719</v>
          </cell>
          <cell r="BK242">
            <v>77.180267333984375</v>
          </cell>
          <cell r="BL242">
            <v>435.87429809570312</v>
          </cell>
          <cell r="BM242">
            <v>1.3546344041824341</v>
          </cell>
          <cell r="BN242">
            <v>0.18919487297534943</v>
          </cell>
          <cell r="BO242">
            <v>5.8715317398309708E-2</v>
          </cell>
          <cell r="BP242">
            <v>1.3127638101577759</v>
          </cell>
          <cell r="BQ242">
            <v>1.3127638101577759</v>
          </cell>
          <cell r="BR242">
            <v>2.9482572078704834</v>
          </cell>
        </row>
        <row r="243">
          <cell r="B243">
            <v>41625</v>
          </cell>
          <cell r="C243">
            <v>8.9832401275634766</v>
          </cell>
          <cell r="D243">
            <v>3.0895161628723145</v>
          </cell>
          <cell r="E243">
            <v>0.68267154693603516</v>
          </cell>
          <cell r="F243">
            <v>68.016349792480469</v>
          </cell>
          <cell r="G243">
            <v>19.093072891235352</v>
          </cell>
          <cell r="H243">
            <v>152.42100524902344</v>
          </cell>
          <cell r="I243">
            <v>124.89106750488281</v>
          </cell>
          <cell r="J243">
            <v>115.73300170898437</v>
          </cell>
          <cell r="K243">
            <v>3.8619189262390137</v>
          </cell>
          <cell r="L243">
            <v>82.655403137207031</v>
          </cell>
          <cell r="M243">
            <v>479.56259155273437</v>
          </cell>
          <cell r="N243">
            <v>1.0464497804641724</v>
          </cell>
          <cell r="O243">
            <v>0.62515723705291748</v>
          </cell>
          <cell r="P243">
            <v>5.3857617080211639E-2</v>
          </cell>
          <cell r="Q243">
            <v>1.2239938974380493</v>
          </cell>
          <cell r="R243">
            <v>1.2239938974380493</v>
          </cell>
          <cell r="S243">
            <v>2.9773402214050293</v>
          </cell>
          <cell r="T243">
            <v>7.1306734085083008</v>
          </cell>
          <cell r="U243">
            <v>2.4197604656219482</v>
          </cell>
          <cell r="V243">
            <v>0.49180740118026733</v>
          </cell>
          <cell r="W243">
            <v>51.180759429931641</v>
          </cell>
          <cell r="X243">
            <v>38.677726745605469</v>
          </cell>
          <cell r="Y243">
            <v>110.65367126464844</v>
          </cell>
          <cell r="Z243">
            <v>301.69970703125</v>
          </cell>
          <cell r="AA243">
            <v>89.137931823730469</v>
          </cell>
          <cell r="AB243">
            <v>3.0247189998626709</v>
          </cell>
          <cell r="AC243">
            <v>66.987403869628906</v>
          </cell>
          <cell r="AD243">
            <v>571.50360107421875</v>
          </cell>
          <cell r="AE243">
            <v>0.82838332653045654</v>
          </cell>
          <cell r="AF243">
            <v>1.3262766599655151</v>
          </cell>
          <cell r="AG243">
            <v>4.272465780377388E-2</v>
          </cell>
          <cell r="AH243">
            <v>1.0160160064697266</v>
          </cell>
          <cell r="AI243">
            <v>1.0160160064697266</v>
          </cell>
          <cell r="AJ243">
            <v>3.2337357997894287</v>
          </cell>
          <cell r="AK243">
            <v>5.7445359230041504</v>
          </cell>
          <cell r="AL243">
            <v>2.6558594703674316</v>
          </cell>
          <cell r="AM243">
            <v>0.87066924571990967</v>
          </cell>
          <cell r="AN243">
            <v>87.506340026855469</v>
          </cell>
          <cell r="AO243">
            <v>3.0408694744110107</v>
          </cell>
          <cell r="AP243">
            <v>199.16072082519531</v>
          </cell>
          <cell r="AQ243">
            <v>13.529419898986816</v>
          </cell>
          <cell r="AR243">
            <v>162.49015808105469</v>
          </cell>
          <cell r="AS243">
            <v>3.3198413848876953</v>
          </cell>
          <cell r="AT243">
            <v>49.095108032226562</v>
          </cell>
          <cell r="AU243">
            <v>427.59542846679687</v>
          </cell>
          <cell r="AV243">
            <v>1.6249574422836304</v>
          </cell>
          <cell r="AW243">
            <v>8.6054697632789612E-2</v>
          </cell>
          <cell r="AX243">
            <v>4.7370504587888718E-2</v>
          </cell>
          <cell r="AY243">
            <v>0.93984013795852661</v>
          </cell>
          <cell r="AZ243">
            <v>0.93984013795852661</v>
          </cell>
          <cell r="BA243">
            <v>2.7347409725189209</v>
          </cell>
          <cell r="BB243">
            <v>8.3660602569580078</v>
          </cell>
          <cell r="BC243">
            <v>3.2875399589538574</v>
          </cell>
          <cell r="BD243">
            <v>0.79800921678543091</v>
          </cell>
          <cell r="BE243">
            <v>80.907020568847656</v>
          </cell>
          <cell r="BF243">
            <v>6.4810147285461426</v>
          </cell>
          <cell r="BG243">
            <v>180.64994812011719</v>
          </cell>
          <cell r="BH243">
            <v>28.816534042358398</v>
          </cell>
          <cell r="BI243">
            <v>144.43235778808594</v>
          </cell>
          <cell r="BJ243">
            <v>4.1094446182250977</v>
          </cell>
          <cell r="BK243">
            <v>76.384262084960937</v>
          </cell>
          <cell r="BL243">
            <v>434.39273071289063</v>
          </cell>
          <cell r="BM243">
            <v>1.3833581209182739</v>
          </cell>
          <cell r="BN243">
            <v>0.18442580103874207</v>
          </cell>
          <cell r="BO243">
            <v>5.8310668915510178E-2</v>
          </cell>
          <cell r="BP243">
            <v>1.2971973419189453</v>
          </cell>
          <cell r="BQ243">
            <v>1.2971973419189453</v>
          </cell>
          <cell r="BR243">
            <v>2.9561455249786377</v>
          </cell>
        </row>
        <row r="244">
          <cell r="B244">
            <v>41626</v>
          </cell>
          <cell r="C244">
            <v>8.994720458984375</v>
          </cell>
          <cell r="D244">
            <v>3.1300013065338135</v>
          </cell>
          <cell r="E244">
            <v>0.68308126926422119</v>
          </cell>
          <cell r="F244">
            <v>68.6082763671875</v>
          </cell>
          <cell r="G244">
            <v>18.448060989379883</v>
          </cell>
          <cell r="H244">
            <v>152.70164489746094</v>
          </cell>
          <cell r="I244">
            <v>120.04441833496094</v>
          </cell>
          <cell r="J244">
            <v>117.28255462646484</v>
          </cell>
          <cell r="K244">
            <v>3.9125247001647949</v>
          </cell>
          <cell r="L244">
            <v>82.965019226074219</v>
          </cell>
          <cell r="M244">
            <v>476.90634155273438</v>
          </cell>
          <cell r="N244">
            <v>1.0665981769561768</v>
          </cell>
          <cell r="O244">
            <v>0.60088217258453369</v>
          </cell>
          <cell r="P244">
            <v>5.4689317941665649E-2</v>
          </cell>
          <cell r="Q244">
            <v>1.2355369329452515</v>
          </cell>
          <cell r="R244">
            <v>1.2355369329452515</v>
          </cell>
          <cell r="S244">
            <v>2.9856717586517334</v>
          </cell>
          <cell r="T244">
            <v>6.7934083938598633</v>
          </cell>
          <cell r="U244">
            <v>2.3536355495452881</v>
          </cell>
          <cell r="V244">
            <v>0.46902740001678467</v>
          </cell>
          <cell r="W244">
            <v>49.671089172363281</v>
          </cell>
          <cell r="X244">
            <v>40.616832733154297</v>
          </cell>
          <cell r="Y244">
            <v>105.73117828369141</v>
          </cell>
          <cell r="Z244">
            <v>321.3602294921875</v>
          </cell>
          <cell r="AA244">
            <v>87.234695434570312</v>
          </cell>
          <cell r="AB244">
            <v>2.9420621395111084</v>
          </cell>
          <cell r="AC244">
            <v>63.842041015625</v>
          </cell>
          <cell r="AD244">
            <v>581.1103515625</v>
          </cell>
          <cell r="AE244">
            <v>0.81921005249023438</v>
          </cell>
          <cell r="AF244">
            <v>1.3684766292572021</v>
          </cell>
          <cell r="AG244">
            <v>4.1680783033370972E-2</v>
          </cell>
          <cell r="AH244">
            <v>0.97629886865615845</v>
          </cell>
          <cell r="AI244">
            <v>0.97629886865615845</v>
          </cell>
          <cell r="AJ244">
            <v>3.2251961231231689</v>
          </cell>
          <cell r="AK244">
            <v>5.7857961654663086</v>
          </cell>
          <cell r="AL244">
            <v>2.6372253894805908</v>
          </cell>
          <cell r="AM244">
            <v>0.86230331659317017</v>
          </cell>
          <cell r="AN244">
            <v>87.416145324707031</v>
          </cell>
          <cell r="AO244">
            <v>3.116133451461792</v>
          </cell>
          <cell r="AP244">
            <v>197.44229125976562</v>
          </cell>
          <cell r="AQ244">
            <v>13.924966812133789</v>
          </cell>
          <cell r="AR244">
            <v>163.08137512207031</v>
          </cell>
          <cell r="AS244">
            <v>3.29654860496521</v>
          </cell>
          <cell r="AT244">
            <v>49.776851654052734</v>
          </cell>
          <cell r="AU244">
            <v>427.52218627929687</v>
          </cell>
          <cell r="AV244">
            <v>1.6375037431716919</v>
          </cell>
          <cell r="AW244">
            <v>8.8330857455730438E-2</v>
          </cell>
          <cell r="AX244">
            <v>4.7103792428970337E-2</v>
          </cell>
          <cell r="AY244">
            <v>0.95639467239379883</v>
          </cell>
          <cell r="AZ244">
            <v>0.95639467239379883</v>
          </cell>
          <cell r="BA244">
            <v>2.7657270431518555</v>
          </cell>
          <cell r="BB244">
            <v>8.3663749694824219</v>
          </cell>
          <cell r="BC244">
            <v>3.2929122447967529</v>
          </cell>
          <cell r="BD244">
            <v>0.78296887874603271</v>
          </cell>
          <cell r="BE244">
            <v>80.904083251953125</v>
          </cell>
          <cell r="BF244">
            <v>6.4933428764343262</v>
          </cell>
          <cell r="BG244">
            <v>177.43722534179687</v>
          </cell>
          <cell r="BH244">
            <v>29.087085723876953</v>
          </cell>
          <cell r="BI244">
            <v>145.35012817382812</v>
          </cell>
          <cell r="BJ244">
            <v>4.1161603927612305</v>
          </cell>
          <cell r="BK244">
            <v>76.62945556640625</v>
          </cell>
          <cell r="BL244">
            <v>432.6202392578125</v>
          </cell>
          <cell r="BM244">
            <v>1.402613639831543</v>
          </cell>
          <cell r="BN244">
            <v>0.18517458438873291</v>
          </cell>
          <cell r="BO244">
            <v>5.8513391762971878E-2</v>
          </cell>
          <cell r="BP244">
            <v>1.3049640655517578</v>
          </cell>
          <cell r="BQ244">
            <v>1.3049640655517578</v>
          </cell>
          <cell r="BR244">
            <v>2.9838061332702637</v>
          </cell>
        </row>
        <row r="245">
          <cell r="B245">
            <v>41627</v>
          </cell>
          <cell r="C245">
            <v>9.0025215148925781</v>
          </cell>
          <cell r="D245">
            <v>3.1951868534088135</v>
          </cell>
          <cell r="E245">
            <v>0.68490934371948242</v>
          </cell>
          <cell r="F245">
            <v>69.673759460449219</v>
          </cell>
          <cell r="G245">
            <v>17.306297302246094</v>
          </cell>
          <cell r="H245">
            <v>153.38700866699219</v>
          </cell>
          <cell r="I245">
            <v>111.15440368652344</v>
          </cell>
          <cell r="J245">
            <v>119.95099639892578</v>
          </cell>
          <cell r="K245">
            <v>3.9940059185028076</v>
          </cell>
          <cell r="L245">
            <v>83.206138610839844</v>
          </cell>
          <cell r="M245">
            <v>471.6927490234375</v>
          </cell>
          <cell r="N245">
            <v>1.1005080938339233</v>
          </cell>
          <cell r="O245">
            <v>0.55862778425216675</v>
          </cell>
          <cell r="P245">
            <v>5.601193755865097E-2</v>
          </cell>
          <cell r="Q245">
            <v>1.2544964551925659</v>
          </cell>
          <cell r="R245">
            <v>1.2544964551925659</v>
          </cell>
          <cell r="S245">
            <v>2.9978015422821045</v>
          </cell>
          <cell r="T245">
            <v>6.3871850967407227</v>
          </cell>
          <cell r="U245">
            <v>2.121448278427124</v>
          </cell>
          <cell r="V245">
            <v>0.42598661780357361</v>
          </cell>
          <cell r="W245">
            <v>45.360080718994141</v>
          </cell>
          <cell r="X245">
            <v>45.617450714111328</v>
          </cell>
          <cell r="Y245">
            <v>96.107833862304688</v>
          </cell>
          <cell r="Z245">
            <v>367.665283203125</v>
          </cell>
          <cell r="AA245">
            <v>80.111434936523438</v>
          </cell>
          <cell r="AB245">
            <v>2.6518266201019287</v>
          </cell>
          <cell r="AC245">
            <v>60.708404541015625</v>
          </cell>
          <cell r="AD245">
            <v>607.24493408203125</v>
          </cell>
          <cell r="AE245">
            <v>0.75758254528045654</v>
          </cell>
          <cell r="AF245">
            <v>1.5278693437576294</v>
          </cell>
          <cell r="AG245">
            <v>3.7614099681377411E-2</v>
          </cell>
          <cell r="AH245">
            <v>0.90473330020904541</v>
          </cell>
          <cell r="AI245">
            <v>0.90473330020904541</v>
          </cell>
          <cell r="AJ245">
            <v>3.2456121444702148</v>
          </cell>
          <cell r="AK245">
            <v>5.7300519943237305</v>
          </cell>
          <cell r="AL245">
            <v>2.5780332088470459</v>
          </cell>
          <cell r="AM245">
            <v>0.86336642503738403</v>
          </cell>
          <cell r="AN245">
            <v>87.608879089355469</v>
          </cell>
          <cell r="AO245">
            <v>3.0354351997375488</v>
          </cell>
          <cell r="AP245">
            <v>197.98329162597656</v>
          </cell>
          <cell r="AQ245">
            <v>13.629807472229004</v>
          </cell>
          <cell r="AR245">
            <v>164.38272094726562</v>
          </cell>
          <cell r="AS245">
            <v>3.2225577831268311</v>
          </cell>
          <cell r="AT245">
            <v>49.497180938720703</v>
          </cell>
          <cell r="AU245">
            <v>428.71572875976562</v>
          </cell>
          <cell r="AV245">
            <v>1.6583285331726074</v>
          </cell>
          <cell r="AW245">
            <v>8.6150534451007843E-2</v>
          </cell>
          <cell r="AX245">
            <v>4.6106711030006409E-2</v>
          </cell>
          <cell r="AY245">
            <v>0.95616614818572998</v>
          </cell>
          <cell r="AZ245">
            <v>0.95616614818572998</v>
          </cell>
          <cell r="BA245">
            <v>2.7833356857299805</v>
          </cell>
          <cell r="BB245">
            <v>8.2444238662719727</v>
          </cell>
          <cell r="BC245">
            <v>3.291367769241333</v>
          </cell>
          <cell r="BD245">
            <v>0.76981550455093384</v>
          </cell>
          <cell r="BE245">
            <v>81.067672729492187</v>
          </cell>
          <cell r="BF245">
            <v>6.4660181999206543</v>
          </cell>
          <cell r="BG245">
            <v>174.69540405273438</v>
          </cell>
          <cell r="BH245">
            <v>29.227201461791992</v>
          </cell>
          <cell r="BI245">
            <v>146.70393371582031</v>
          </cell>
          <cell r="BJ245">
            <v>4.1142287254333496</v>
          </cell>
          <cell r="BK245">
            <v>75.512214660644531</v>
          </cell>
          <cell r="BL245">
            <v>430.25314331054687</v>
          </cell>
          <cell r="BM245">
            <v>1.4274636507034302</v>
          </cell>
          <cell r="BN245">
            <v>0.18487159907817841</v>
          </cell>
          <cell r="BO245">
            <v>5.8624386787414551E-2</v>
          </cell>
          <cell r="BP245">
            <v>1.2992736101150513</v>
          </cell>
          <cell r="BQ245">
            <v>1.2992736101150513</v>
          </cell>
          <cell r="BR245">
            <v>3.0025238990783691</v>
          </cell>
        </row>
        <row r="246">
          <cell r="B246">
            <v>41628</v>
          </cell>
          <cell r="C246">
            <v>8.8756704330444336</v>
          </cell>
          <cell r="D246">
            <v>3.1758384704589844</v>
          </cell>
          <cell r="E246">
            <v>0.67139691114425659</v>
          </cell>
          <cell r="F246">
            <v>68.987541198730469</v>
          </cell>
          <cell r="G246">
            <v>18.153995513916016</v>
          </cell>
          <cell r="H246">
            <v>150.541748046875</v>
          </cell>
          <cell r="I246">
            <v>119.70260620117187</v>
          </cell>
          <cell r="J246">
            <v>119.36614990234375</v>
          </cell>
          <cell r="K246">
            <v>3.9698197841644287</v>
          </cell>
          <cell r="L246">
            <v>82.276832580566406</v>
          </cell>
          <cell r="M246">
            <v>475.85733032226562</v>
          </cell>
          <cell r="N246">
            <v>1.101959228515625</v>
          </cell>
          <cell r="O246">
            <v>0.58453691005706787</v>
          </cell>
          <cell r="P246">
            <v>5.5794987827539444E-2</v>
          </cell>
          <cell r="Q246">
            <v>1.2443318367004395</v>
          </cell>
          <cell r="R246">
            <v>1.2443318367004395</v>
          </cell>
          <cell r="S246">
            <v>3.0143239498138428</v>
          </cell>
          <cell r="T246">
            <v>6.1062030792236328</v>
          </cell>
          <cell r="U246">
            <v>1.9996933937072754</v>
          </cell>
          <cell r="V246">
            <v>0.39157938957214355</v>
          </cell>
          <cell r="W246">
            <v>42.567264556884766</v>
          </cell>
          <cell r="X246">
            <v>48.853038787841797</v>
          </cell>
          <cell r="Y246">
            <v>88.466621398925781</v>
          </cell>
          <cell r="Z246">
            <v>397.35922241210937</v>
          </cell>
          <cell r="AA246">
            <v>75.744369506835938</v>
          </cell>
          <cell r="AB246">
            <v>2.4996330738067627</v>
          </cell>
          <cell r="AC246">
            <v>58.355342864990234</v>
          </cell>
          <cell r="AD246">
            <v>622.42535400390625</v>
          </cell>
          <cell r="AE246">
            <v>0.72288697957992554</v>
          </cell>
          <cell r="AF246">
            <v>1.635101318359375</v>
          </cell>
          <cell r="AG246">
            <v>3.5533331334590912E-2</v>
          </cell>
          <cell r="AH246">
            <v>0.86316102743148804</v>
          </cell>
          <cell r="AI246">
            <v>0.86316102743148804</v>
          </cell>
          <cell r="AJ246">
            <v>3.2732217311859131</v>
          </cell>
          <cell r="AK246">
            <v>5.8018136024475098</v>
          </cell>
          <cell r="AL246">
            <v>2.557673454284668</v>
          </cell>
          <cell r="AM246">
            <v>0.86461836099624634</v>
          </cell>
          <cell r="AN246">
            <v>87.488121032714844</v>
          </cell>
          <cell r="AO246">
            <v>3.1031966209411621</v>
          </cell>
          <cell r="AP246">
            <v>198.46273803710937</v>
          </cell>
          <cell r="AQ246">
            <v>14.005208015441895</v>
          </cell>
          <cell r="AR246">
            <v>164.63653564453125</v>
          </cell>
          <cell r="AS246">
            <v>3.1971068382263184</v>
          </cell>
          <cell r="AT246">
            <v>50.489643096923828</v>
          </cell>
          <cell r="AU246">
            <v>430.79141235351562</v>
          </cell>
          <cell r="AV246">
            <v>1.663891077041626</v>
          </cell>
          <cell r="AW246">
            <v>8.8236808776855469E-2</v>
          </cell>
          <cell r="AX246">
            <v>4.5774269849061966E-2</v>
          </cell>
          <cell r="AY246">
            <v>0.97788780927658081</v>
          </cell>
          <cell r="AZ246">
            <v>0.97788780927658081</v>
          </cell>
          <cell r="BA246">
            <v>2.8124184608459473</v>
          </cell>
          <cell r="BB246">
            <v>8.4214954376220703</v>
          </cell>
          <cell r="BC246">
            <v>3.2790777683258057</v>
          </cell>
          <cell r="BD246">
            <v>0.76127642393112183</v>
          </cell>
          <cell r="BE246">
            <v>80.875732421875</v>
          </cell>
          <cell r="BF246">
            <v>6.5019402503967285</v>
          </cell>
          <cell r="BG246">
            <v>172.81669616699219</v>
          </cell>
          <cell r="BH246">
            <v>29.628889083862305</v>
          </cell>
          <cell r="BI246">
            <v>146.84913635253906</v>
          </cell>
          <cell r="BJ246">
            <v>4.0988674163818359</v>
          </cell>
          <cell r="BK246">
            <v>77.813774108886719</v>
          </cell>
          <cell r="BL246">
            <v>431.20755004882812</v>
          </cell>
          <cell r="BM246">
            <v>1.4341015815734863</v>
          </cell>
          <cell r="BN246">
            <v>0.18630561232566833</v>
          </cell>
          <cell r="BO246">
            <v>5.8473315089941025E-2</v>
          </cell>
          <cell r="BP246">
            <v>1.3240584135055542</v>
          </cell>
          <cell r="BQ246">
            <v>1.3240584135055542</v>
          </cell>
          <cell r="BR246">
            <v>3.0350155830383301</v>
          </cell>
        </row>
        <row r="247">
          <cell r="B247">
            <v>41629</v>
          </cell>
          <cell r="C247">
            <v>8.8204565048217773</v>
          </cell>
          <cell r="D247">
            <v>3.1850831508636475</v>
          </cell>
          <cell r="E247">
            <v>0.66304665803909302</v>
          </cell>
          <cell r="F247">
            <v>68.944786071777344</v>
          </cell>
          <cell r="G247">
            <v>18.251583099365234</v>
          </cell>
          <cell r="H247">
            <v>148.86203002929687</v>
          </cell>
          <cell r="I247">
            <v>121.55312347412109</v>
          </cell>
          <cell r="J247">
            <v>119.97853851318359</v>
          </cell>
          <cell r="K247">
            <v>3.9813752174377441</v>
          </cell>
          <cell r="L247">
            <v>82.006546020507813</v>
          </cell>
          <cell r="M247">
            <v>476.38180541992187</v>
          </cell>
          <cell r="N247">
            <v>1.1154685020446777</v>
          </cell>
          <cell r="O247">
            <v>0.58513092994689941</v>
          </cell>
          <cell r="P247">
            <v>5.6093335151672363E-2</v>
          </cell>
          <cell r="Q247">
            <v>1.2459765672683716</v>
          </cell>
          <cell r="R247">
            <v>1.2459765672683716</v>
          </cell>
          <cell r="S247">
            <v>3.0301446914672852</v>
          </cell>
          <cell r="T247">
            <v>6.4168643951416016</v>
          </cell>
          <cell r="U247">
            <v>2.1566205024719238</v>
          </cell>
          <cell r="V247">
            <v>0.41646429896354675</v>
          </cell>
          <cell r="W247">
            <v>45.974464416503906</v>
          </cell>
          <cell r="X247">
            <v>44.946788787841797</v>
          </cell>
          <cell r="Y247">
            <v>94.182327270507813</v>
          </cell>
          <cell r="Z247">
            <v>364.30624389648437</v>
          </cell>
          <cell r="AA247">
            <v>82.319869995117187</v>
          </cell>
          <cell r="AB247">
            <v>2.6957938671112061</v>
          </cell>
          <cell r="AC247">
            <v>61.245883941650391</v>
          </cell>
          <cell r="AD247">
            <v>604.750244140625</v>
          </cell>
          <cell r="AE247">
            <v>0.79157936573028564</v>
          </cell>
          <cell r="AF247">
            <v>1.4870887994766235</v>
          </cell>
          <cell r="AG247">
            <v>3.8405168801546097E-2</v>
          </cell>
          <cell r="AH247">
            <v>0.9192129373550415</v>
          </cell>
          <cell r="AI247">
            <v>0.9192129373550415</v>
          </cell>
          <cell r="AJ247">
            <v>3.2539877891540527</v>
          </cell>
          <cell r="AK247">
            <v>5.8151874542236328</v>
          </cell>
          <cell r="AL247">
            <v>2.5087692737579346</v>
          </cell>
          <cell r="AM247">
            <v>0.87340903282165527</v>
          </cell>
          <cell r="AN247">
            <v>87.577491760253906</v>
          </cell>
          <cell r="AO247">
            <v>3.0395159721374512</v>
          </cell>
          <cell r="AP247">
            <v>200.73081970214844</v>
          </cell>
          <cell r="AQ247">
            <v>13.766974449157715</v>
          </cell>
          <cell r="AR247">
            <v>165.36289978027344</v>
          </cell>
          <cell r="AS247">
            <v>3.1359755992889404</v>
          </cell>
          <cell r="AT247">
            <v>50.903274536132813</v>
          </cell>
          <cell r="AU247">
            <v>433.90008544921875</v>
          </cell>
          <cell r="AV247">
            <v>1.6745495796203613</v>
          </cell>
          <cell r="AW247">
            <v>8.6500167846679688E-2</v>
          </cell>
          <cell r="AX247">
            <v>4.4912509620189667E-2</v>
          </cell>
          <cell r="AY247">
            <v>0.99104088544845581</v>
          </cell>
          <cell r="AZ247">
            <v>0.99104088544845581</v>
          </cell>
          <cell r="BA247">
            <v>2.8339250087738037</v>
          </cell>
          <cell r="BB247">
            <v>8.5398654937744141</v>
          </cell>
          <cell r="BC247">
            <v>3.2669572830200195</v>
          </cell>
          <cell r="BD247">
            <v>0.75352054834365845</v>
          </cell>
          <cell r="BE247">
            <v>80.757759094238281</v>
          </cell>
          <cell r="BF247">
            <v>6.5215663909912109</v>
          </cell>
          <cell r="BG247">
            <v>171.16554260253906</v>
          </cell>
          <cell r="BH247">
            <v>29.947786331176758</v>
          </cell>
          <cell r="BI247">
            <v>147.21051025390625</v>
          </cell>
          <cell r="BJ247">
            <v>4.083716869354248</v>
          </cell>
          <cell r="BK247">
            <v>79.431602478027344</v>
          </cell>
          <cell r="BL247">
            <v>431.83932495117187</v>
          </cell>
          <cell r="BM247">
            <v>1.4435580968856812</v>
          </cell>
          <cell r="BN247">
            <v>0.18730317056179047</v>
          </cell>
          <cell r="BO247">
            <v>5.8338537812232971E-2</v>
          </cell>
          <cell r="BP247">
            <v>1.3458083868026733</v>
          </cell>
          <cell r="BQ247">
            <v>1.3458083868026733</v>
          </cell>
          <cell r="BR247">
            <v>3.0668787956237793</v>
          </cell>
        </row>
        <row r="248">
          <cell r="B248">
            <v>41630</v>
          </cell>
          <cell r="C248">
            <v>8.7433309555053711</v>
          </cell>
          <cell r="D248">
            <v>3.1675865650177002</v>
          </cell>
          <cell r="E248">
            <v>0.65099745988845825</v>
          </cell>
          <cell r="F248">
            <v>68.385398864746094</v>
          </cell>
          <cell r="G248">
            <v>18.919063568115234</v>
          </cell>
          <cell r="H248">
            <v>146.30615234375</v>
          </cell>
          <cell r="I248">
            <v>128.37156677246094</v>
          </cell>
          <cell r="J248">
            <v>119.56948089599609</v>
          </cell>
          <cell r="K248">
            <v>3.9595041275024414</v>
          </cell>
          <cell r="L248">
            <v>81.578094482421875</v>
          </cell>
          <cell r="M248">
            <v>479.78497314453125</v>
          </cell>
          <cell r="N248">
            <v>1.1181085109710693</v>
          </cell>
          <cell r="O248">
            <v>0.60353124141693115</v>
          </cell>
          <cell r="P248">
            <v>5.5895093828439713E-2</v>
          </cell>
          <cell r="Q248">
            <v>1.2402750253677368</v>
          </cell>
          <cell r="R248">
            <v>1.2402750253677368</v>
          </cell>
          <cell r="S248">
            <v>3.044886589050293</v>
          </cell>
          <cell r="T248">
            <v>6.1003527641296387</v>
          </cell>
          <cell r="U248">
            <v>1.972553014755249</v>
          </cell>
          <cell r="V248">
            <v>0.37547388672828674</v>
          </cell>
          <cell r="W248">
            <v>41.973400115966797</v>
          </cell>
          <cell r="X248">
            <v>49.497222900390625</v>
          </cell>
          <cell r="Y248">
            <v>84.963546752929688</v>
          </cell>
          <cell r="Z248">
            <v>406.04376220703125</v>
          </cell>
          <cell r="AA248">
            <v>75.482398986816406</v>
          </cell>
          <cell r="AB248">
            <v>2.4657092094421387</v>
          </cell>
          <cell r="AC248">
            <v>58.764163970947266</v>
          </cell>
          <cell r="AD248">
            <v>627.7197265625</v>
          </cell>
          <cell r="AE248">
            <v>0.72954815626144409</v>
          </cell>
          <cell r="AF248">
            <v>1.6099616289138794</v>
          </cell>
          <cell r="AG248">
            <v>3.517475351691246E-2</v>
          </cell>
          <cell r="AH248">
            <v>0.86516368389129639</v>
          </cell>
          <cell r="AI248">
            <v>0.86516368389129639</v>
          </cell>
          <cell r="AJ248">
            <v>3.2559010982513428</v>
          </cell>
          <cell r="AK248">
            <v>5.8759770393371582</v>
          </cell>
          <cell r="AL248">
            <v>2.4773313999176025</v>
          </cell>
          <cell r="AM248">
            <v>0.88059747219085693</v>
          </cell>
          <cell r="AN248">
            <v>87.548576354980469</v>
          </cell>
          <cell r="AO248">
            <v>3.0315582752227783</v>
          </cell>
          <cell r="AP248">
            <v>202.57774353027344</v>
          </cell>
          <cell r="AQ248">
            <v>13.783135414123535</v>
          </cell>
          <cell r="AR248">
            <v>165.69723510742187</v>
          </cell>
          <cell r="AS248">
            <v>3.0966780185699463</v>
          </cell>
          <cell r="AT248">
            <v>51.781780242919922</v>
          </cell>
          <cell r="AU248">
            <v>436.93673706054687</v>
          </cell>
          <cell r="AV248">
            <v>1.6795127391815186</v>
          </cell>
          <cell r="AW248">
            <v>8.6375921964645386E-2</v>
          </cell>
          <cell r="AX248">
            <v>4.4344663619995117E-2</v>
          </cell>
          <cell r="AY248">
            <v>1.0123555660247803</v>
          </cell>
          <cell r="AZ248">
            <v>1.0123555660247803</v>
          </cell>
          <cell r="BA248">
            <v>2.859705924987793</v>
          </cell>
          <cell r="BB248">
            <v>8.7202939987182617</v>
          </cell>
          <cell r="BC248">
            <v>3.2389171123504639</v>
          </cell>
          <cell r="BD248">
            <v>0.7502516508102417</v>
          </cell>
          <cell r="BE248">
            <v>80.651702880859375</v>
          </cell>
          <cell r="BF248">
            <v>6.4784870147705078</v>
          </cell>
          <cell r="BG248">
            <v>170.5101318359375</v>
          </cell>
          <cell r="BH248">
            <v>29.92283821105957</v>
          </cell>
          <cell r="BI248">
            <v>147.44985961914062</v>
          </cell>
          <cell r="BJ248">
            <v>4.0486660003662109</v>
          </cell>
          <cell r="BK248">
            <v>81.810020446777344</v>
          </cell>
          <cell r="BL248">
            <v>433.74169921875</v>
          </cell>
          <cell r="BM248">
            <v>1.4500948190689087</v>
          </cell>
          <cell r="BN248">
            <v>0.1864042729139328</v>
          </cell>
          <cell r="BO248">
            <v>5.7875998318195343E-2</v>
          </cell>
          <cell r="BP248">
            <v>1.3739727735519409</v>
          </cell>
          <cell r="BQ248">
            <v>1.3739727735519409</v>
          </cell>
          <cell r="BR248">
            <v>3.1001379489898682</v>
          </cell>
        </row>
        <row r="249">
          <cell r="B249">
            <v>41631</v>
          </cell>
          <cell r="C249">
            <v>8.6873130798339844</v>
          </cell>
          <cell r="D249">
            <v>3.1518764495849609</v>
          </cell>
          <cell r="E249">
            <v>0.63914436101913452</v>
          </cell>
          <cell r="F249">
            <v>67.922950744628906</v>
          </cell>
          <cell r="G249">
            <v>19.466346740722656</v>
          </cell>
          <cell r="H249">
            <v>143.80520629882813</v>
          </cell>
          <cell r="I249">
            <v>134.15525817871094</v>
          </cell>
          <cell r="J249">
            <v>119.40529632568359</v>
          </cell>
          <cell r="K249">
            <v>3.9398658275604248</v>
          </cell>
          <cell r="L249">
            <v>81.3797607421875</v>
          </cell>
          <cell r="M249">
            <v>482.685546875</v>
          </cell>
          <cell r="N249">
            <v>1.1238887310028076</v>
          </cell>
          <cell r="O249">
            <v>0.61513704061508179</v>
          </cell>
          <cell r="P249">
            <v>5.5736776441335678E-2</v>
          </cell>
          <cell r="Q249">
            <v>1.2392295598983765</v>
          </cell>
          <cell r="R249">
            <v>1.2392295598983765</v>
          </cell>
          <cell r="S249">
            <v>3.06069016456604</v>
          </cell>
          <cell r="T249">
            <v>6.1771116256713867</v>
          </cell>
          <cell r="U249">
            <v>1.981170654296875</v>
          </cell>
          <cell r="V249">
            <v>0.37313273549079895</v>
          </cell>
          <cell r="W249">
            <v>42.182445526123047</v>
          </cell>
          <cell r="X249">
            <v>49.204986572265625</v>
          </cell>
          <cell r="Y249">
            <v>84.490570068359375</v>
          </cell>
          <cell r="Z249">
            <v>404.3040771484375</v>
          </cell>
          <cell r="AA249">
            <v>76.190078735351563</v>
          </cell>
          <cell r="AB249">
            <v>2.4764800071716309</v>
          </cell>
          <cell r="AC249">
            <v>59.72509765625</v>
          </cell>
          <cell r="AD249">
            <v>627.1864013671875</v>
          </cell>
          <cell r="AE249">
            <v>0.74008458852767944</v>
          </cell>
          <cell r="AF249">
            <v>1.5536075830459595</v>
          </cell>
          <cell r="AG249">
            <v>3.5383682698011398E-2</v>
          </cell>
          <cell r="AH249">
            <v>0.87886643409729004</v>
          </cell>
          <cell r="AI249">
            <v>0.87886643409729004</v>
          </cell>
          <cell r="AJ249">
            <v>3.2239561080932617</v>
          </cell>
          <cell r="AK249">
            <v>5.8779768943786621</v>
          </cell>
          <cell r="AL249">
            <v>2.4269399642944336</v>
          </cell>
          <cell r="AM249">
            <v>0.89179593324661255</v>
          </cell>
          <cell r="AN249">
            <v>87.669609069824219</v>
          </cell>
          <cell r="AO249">
            <v>2.9470052719116211</v>
          </cell>
          <cell r="AP249">
            <v>205.39579772949219</v>
          </cell>
          <cell r="AQ249">
            <v>13.431615829467773</v>
          </cell>
          <cell r="AR249">
            <v>166.408447265625</v>
          </cell>
          <cell r="AS249">
            <v>3.0336868762969971</v>
          </cell>
          <cell r="AT249">
            <v>52.044349670410156</v>
          </cell>
          <cell r="AU249">
            <v>440.31405639648438</v>
          </cell>
          <cell r="AV249">
            <v>1.688281774520874</v>
          </cell>
          <cell r="AW249">
            <v>8.3994857966899872E-2</v>
          </cell>
          <cell r="AX249">
            <v>4.3437261134386063E-2</v>
          </cell>
          <cell r="AY249">
            <v>1.0228649377822876</v>
          </cell>
          <cell r="AZ249">
            <v>1.0228649377822876</v>
          </cell>
          <cell r="BA249">
            <v>2.8760237693786621</v>
          </cell>
          <cell r="BB249">
            <v>8.7554779052734375</v>
          </cell>
          <cell r="BC249">
            <v>3.2127151489257812</v>
          </cell>
          <cell r="BD249">
            <v>0.74667096138000488</v>
          </cell>
          <cell r="BE249">
            <v>80.699356079101563</v>
          </cell>
          <cell r="BF249">
            <v>6.4251699447631836</v>
          </cell>
          <cell r="BG249">
            <v>169.89820861816406</v>
          </cell>
          <cell r="BH249">
            <v>29.892709732055664</v>
          </cell>
          <cell r="BI249">
            <v>148.2322998046875</v>
          </cell>
          <cell r="BJ249">
            <v>4.0159134864807129</v>
          </cell>
          <cell r="BK249">
            <v>82.463760375976562</v>
          </cell>
          <cell r="BL249">
            <v>434.5030517578125</v>
          </cell>
          <cell r="BM249">
            <v>1.4644641876220703</v>
          </cell>
          <cell r="BN249">
            <v>0.18531395494937897</v>
          </cell>
          <cell r="BO249">
            <v>5.7480774819850922E-2</v>
          </cell>
          <cell r="BP249">
            <v>1.3941663503646851</v>
          </cell>
          <cell r="BQ249">
            <v>1.3941663503646851</v>
          </cell>
          <cell r="BR249">
            <v>3.1331512928009033</v>
          </cell>
        </row>
        <row r="250">
          <cell r="B250">
            <v>41632</v>
          </cell>
          <cell r="C250">
            <v>8.7492036819458008</v>
          </cell>
          <cell r="D250">
            <v>3.1756119728088379</v>
          </cell>
          <cell r="E250">
            <v>0.63802742958068848</v>
          </cell>
          <cell r="F250">
            <v>68.464508056640625</v>
          </cell>
          <cell r="G250">
            <v>18.839479446411133</v>
          </cell>
          <cell r="H250">
            <v>143.70008850097656</v>
          </cell>
          <cell r="I250">
            <v>129.26625061035156</v>
          </cell>
          <cell r="J250">
            <v>120.94361114501953</v>
          </cell>
          <cell r="K250">
            <v>3.9695351123809814</v>
          </cell>
          <cell r="L250">
            <v>82.256378173828125</v>
          </cell>
          <cell r="M250">
            <v>480.13601684570312</v>
          </cell>
          <cell r="N250">
            <v>1.1449525356292725</v>
          </cell>
          <cell r="O250">
            <v>0.59100556373596191</v>
          </cell>
          <cell r="P250">
            <v>5.6256353855133057E-2</v>
          </cell>
          <cell r="Q250">
            <v>1.2549629211425781</v>
          </cell>
          <cell r="R250">
            <v>1.2549629211425781</v>
          </cell>
          <cell r="S250">
            <v>3.0739285945892334</v>
          </cell>
          <cell r="T250">
            <v>6.1263518333435059</v>
          </cell>
          <cell r="U250">
            <v>1.9293485879898071</v>
          </cell>
          <cell r="V250">
            <v>0.36447647213935852</v>
          </cell>
          <cell r="W250">
            <v>41.444847106933594</v>
          </cell>
          <cell r="X250">
            <v>50.055240631103516</v>
          </cell>
          <cell r="Y250">
            <v>82.591461181640625</v>
          </cell>
          <cell r="Z250">
            <v>413.70950317382812</v>
          </cell>
          <cell r="AA250">
            <v>75.17193603515625</v>
          </cell>
          <cell r="AB250">
            <v>2.4117023944854736</v>
          </cell>
          <cell r="AC250">
            <v>59.541767120361328</v>
          </cell>
          <cell r="AD250">
            <v>633.426513671875</v>
          </cell>
          <cell r="AE250">
            <v>0.73356509208679199</v>
          </cell>
          <cell r="AF250">
            <v>1.5367751121520996</v>
          </cell>
          <cell r="AG250">
            <v>3.4492116421461105E-2</v>
          </cell>
          <cell r="AH250">
            <v>0.87235563993453979</v>
          </cell>
          <cell r="AI250">
            <v>0.87235563993453979</v>
          </cell>
          <cell r="AJ250">
            <v>3.1928794384002686</v>
          </cell>
          <cell r="AK250">
            <v>5.849395751953125</v>
          </cell>
          <cell r="AL250">
            <v>2.3672661781311035</v>
          </cell>
          <cell r="AM250">
            <v>0.90430837869644165</v>
          </cell>
          <cell r="AN250">
            <v>87.8721923828125</v>
          </cell>
          <cell r="AO250">
            <v>2.8193259239196777</v>
          </cell>
          <cell r="AP250">
            <v>208.52374267578125</v>
          </cell>
          <cell r="AQ250">
            <v>12.870424270629883</v>
          </cell>
          <cell r="AR250">
            <v>167.29541015625</v>
          </cell>
          <cell r="AS250">
            <v>2.9590942859649658</v>
          </cell>
          <cell r="AT250">
            <v>51.983413696289063</v>
          </cell>
          <cell r="AU250">
            <v>443.63223266601562</v>
          </cell>
          <cell r="AV250">
            <v>1.6983246803283691</v>
          </cell>
          <cell r="AW250">
            <v>8.0347098410129547E-2</v>
          </cell>
          <cell r="AX250">
            <v>4.2351532727479935E-2</v>
          </cell>
          <cell r="AY250">
            <v>1.0277018547058105</v>
          </cell>
          <cell r="AZ250">
            <v>1.0277018547058105</v>
          </cell>
          <cell r="BA250">
            <v>2.8865420818328857</v>
          </cell>
          <cell r="BB250">
            <v>8.7988252639770508</v>
          </cell>
          <cell r="BC250">
            <v>3.1698565483093262</v>
          </cell>
          <cell r="BD250">
            <v>0.74766689538955688</v>
          </cell>
          <cell r="BE250">
            <v>80.810096740722656</v>
          </cell>
          <cell r="BF250">
            <v>6.3123655319213867</v>
          </cell>
          <cell r="BG250">
            <v>170.32661437988281</v>
          </cell>
          <cell r="BH250">
            <v>29.554265975952148</v>
          </cell>
          <cell r="BI250">
            <v>149.06246948242187</v>
          </cell>
          <cell r="BJ250">
            <v>3.9623377323150635</v>
          </cell>
          <cell r="BK250">
            <v>83.266517639160156</v>
          </cell>
          <cell r="BL250">
            <v>436.17236328125</v>
          </cell>
          <cell r="BM250">
            <v>1.4782509803771973</v>
          </cell>
          <cell r="BN250">
            <v>0.18243257701396942</v>
          </cell>
          <cell r="BO250">
            <v>5.6768022477626801E-2</v>
          </cell>
          <cell r="BP250">
            <v>1.4126721620559692</v>
          </cell>
          <cell r="BQ250">
            <v>1.4126721620559692</v>
          </cell>
          <cell r="BR250">
            <v>3.1619315147399902</v>
          </cell>
        </row>
        <row r="251">
          <cell r="B251">
            <v>41633</v>
          </cell>
          <cell r="C251">
            <v>8.7843666076660156</v>
          </cell>
          <cell r="D251">
            <v>3.1817936897277832</v>
          </cell>
          <cell r="E251">
            <v>0.634563148021698</v>
          </cell>
          <cell r="F251">
            <v>68.806526184082031</v>
          </cell>
          <cell r="G251">
            <v>18.459140777587891</v>
          </cell>
          <cell r="H251">
            <v>143.09762573242187</v>
          </cell>
          <cell r="I251">
            <v>126.78258514404297</v>
          </cell>
          <cell r="J251">
            <v>122.24794006347656</v>
          </cell>
          <cell r="K251">
            <v>3.9772615432739258</v>
          </cell>
          <cell r="L251">
            <v>82.912506103515625</v>
          </cell>
          <cell r="M251">
            <v>479.01809692382812</v>
          </cell>
          <cell r="N251">
            <v>1.16502845287323</v>
          </cell>
          <cell r="O251">
            <v>0.57392781972885132</v>
          </cell>
          <cell r="P251">
            <v>5.6474078446626663E-2</v>
          </cell>
          <cell r="Q251">
            <v>1.2698445320129395</v>
          </cell>
          <cell r="R251">
            <v>1.2698445320129395</v>
          </cell>
          <cell r="S251">
            <v>3.0919954776763916</v>
          </cell>
          <cell r="T251">
            <v>5.9930882453918457</v>
          </cell>
          <cell r="U251">
            <v>1.8654206991195679</v>
          </cell>
          <cell r="V251">
            <v>0.35455775260925293</v>
          </cell>
          <cell r="W251">
            <v>40.526695251464844</v>
          </cell>
          <cell r="X251">
            <v>51.182228088378906</v>
          </cell>
          <cell r="Y251">
            <v>80.423774719238281</v>
          </cell>
          <cell r="Z251">
            <v>425.4051513671875</v>
          </cell>
          <cell r="AA251">
            <v>73.8443603515625</v>
          </cell>
          <cell r="AB251">
            <v>2.3317930698394775</v>
          </cell>
          <cell r="AC251">
            <v>58.456142425537109</v>
          </cell>
          <cell r="AD251">
            <v>640.46136474609375</v>
          </cell>
          <cell r="AE251">
            <v>0.72411257028579712</v>
          </cell>
          <cell r="AF251">
            <v>1.5492653846740723</v>
          </cell>
          <cell r="AG251">
            <v>3.3386342227458954E-2</v>
          </cell>
          <cell r="AH251">
            <v>0.85674858093261719</v>
          </cell>
          <cell r="AI251">
            <v>0.85674858093261719</v>
          </cell>
          <cell r="AJ251">
            <v>3.1788218021392822</v>
          </cell>
          <cell r="AK251">
            <v>5.7982673645019531</v>
          </cell>
          <cell r="AL251">
            <v>2.3015451431274414</v>
          </cell>
          <cell r="AM251">
            <v>0.91616946458816528</v>
          </cell>
          <cell r="AN251">
            <v>88.131767272949219</v>
          </cell>
          <cell r="AO251">
            <v>2.6639959812164307</v>
          </cell>
          <cell r="AP251">
            <v>211.50070190429687</v>
          </cell>
          <cell r="AQ251">
            <v>12.167566299438477</v>
          </cell>
          <cell r="AR251">
            <v>168.31596374511719</v>
          </cell>
          <cell r="AS251">
            <v>2.8769435882568359</v>
          </cell>
          <cell r="AT251">
            <v>51.680797576904297</v>
          </cell>
          <cell r="AU251">
            <v>446.54214477539062</v>
          </cell>
          <cell r="AV251">
            <v>1.7089301347732544</v>
          </cell>
          <cell r="AW251">
            <v>7.5873591005802155E-2</v>
          </cell>
          <cell r="AX251">
            <v>4.1175942867994308E-2</v>
          </cell>
          <cell r="AY251">
            <v>1.0281251668930054</v>
          </cell>
          <cell r="AZ251">
            <v>1.0281251668930054</v>
          </cell>
          <cell r="BA251">
            <v>2.892254114151001</v>
          </cell>
          <cell r="BB251">
            <v>8.7667560577392578</v>
          </cell>
          <cell r="BC251">
            <v>3.1012318134307861</v>
          </cell>
          <cell r="BD251">
            <v>0.75344085693359375</v>
          </cell>
          <cell r="BE251">
            <v>81.120826721191406</v>
          </cell>
          <cell r="BF251">
            <v>6.0952787399291992</v>
          </cell>
          <cell r="BG251">
            <v>171.94776916503906</v>
          </cell>
          <cell r="BH251">
            <v>28.74371337890625</v>
          </cell>
          <cell r="BI251">
            <v>150.46736145019531</v>
          </cell>
          <cell r="BJ251">
            <v>3.8765554428100586</v>
          </cell>
          <cell r="BK251">
            <v>83.275665283203125</v>
          </cell>
          <cell r="BL251">
            <v>438.31121826171875</v>
          </cell>
          <cell r="BM251">
            <v>1.4991915225982666</v>
          </cell>
          <cell r="BN251">
            <v>0.17657674849033356</v>
          </cell>
          <cell r="BO251">
            <v>5.5590353906154633E-2</v>
          </cell>
          <cell r="BP251">
            <v>1.4253138303756714</v>
          </cell>
          <cell r="BQ251">
            <v>1.4253138303756714</v>
          </cell>
          <cell r="BR251">
            <v>3.1887266635894775</v>
          </cell>
        </row>
        <row r="252">
          <cell r="B252">
            <v>41634</v>
          </cell>
          <cell r="C252">
            <v>8.8032112121582031</v>
          </cell>
          <cell r="D252">
            <v>3.1862092018127441</v>
          </cell>
          <cell r="E252">
            <v>0.63125228881835938</v>
          </cell>
          <cell r="F252">
            <v>69.292442321777344</v>
          </cell>
          <cell r="G252">
            <v>17.952568054199219</v>
          </cell>
          <cell r="H252">
            <v>142.58061218261719</v>
          </cell>
          <cell r="I252">
            <v>123.31250762939453</v>
          </cell>
          <cell r="J252">
            <v>123.99903106689453</v>
          </cell>
          <cell r="K252">
            <v>3.9827799797058105</v>
          </cell>
          <cell r="L252">
            <v>83.386085510253906</v>
          </cell>
          <cell r="M252">
            <v>477.26119995117187</v>
          </cell>
          <cell r="N252">
            <v>1.1913274526596069</v>
          </cell>
          <cell r="O252">
            <v>0.55306267738342285</v>
          </cell>
          <cell r="P252">
            <v>5.6680250912904739E-2</v>
          </cell>
          <cell r="Q252">
            <v>1.2890582084655762</v>
          </cell>
          <cell r="R252">
            <v>1.2890582084655762</v>
          </cell>
          <cell r="S252">
            <v>3.1168496608734131</v>
          </cell>
          <cell r="T252">
            <v>5.8714485168457031</v>
          </cell>
          <cell r="U252">
            <v>1.7948473691940308</v>
          </cell>
          <cell r="V252">
            <v>0.34364774823188782</v>
          </cell>
          <cell r="W252">
            <v>39.491310119628906</v>
          </cell>
          <cell r="X252">
            <v>52.422687530517578</v>
          </cell>
          <cell r="Y252">
            <v>78.053756713867188</v>
          </cell>
          <cell r="Z252">
            <v>436.54055786132812</v>
          </cell>
          <cell r="AA252">
            <v>72.340644836425781</v>
          </cell>
          <cell r="AB252">
            <v>2.2435767650604248</v>
          </cell>
          <cell r="AC252">
            <v>57.482803344726563</v>
          </cell>
          <cell r="AD252">
            <v>646.6614990234375</v>
          </cell>
          <cell r="AE252">
            <v>0.71316003799438477</v>
          </cell>
          <cell r="AF252">
            <v>1.586340069770813</v>
          </cell>
          <cell r="AG252">
            <v>3.2159674912691116E-2</v>
          </cell>
          <cell r="AH252">
            <v>0.84401226043701172</v>
          </cell>
          <cell r="AI252">
            <v>0.84401226043701172</v>
          </cell>
          <cell r="AJ252">
            <v>3.1905612945556641</v>
          </cell>
          <cell r="AK252">
            <v>5.7076582908630371</v>
          </cell>
          <cell r="AL252">
            <v>2.2340235710144043</v>
          </cell>
          <cell r="AM252">
            <v>0.92584460973739624</v>
          </cell>
          <cell r="AN252">
            <v>88.402870178222656</v>
          </cell>
          <cell r="AO252">
            <v>2.5410542488098145</v>
          </cell>
          <cell r="AP252">
            <v>214.00559997558594</v>
          </cell>
          <cell r="AQ252">
            <v>11.655440330505371</v>
          </cell>
          <cell r="AR252">
            <v>169.47123718261719</v>
          </cell>
          <cell r="AS252">
            <v>2.7925424575805664</v>
          </cell>
          <cell r="AT252">
            <v>50.947750091552734</v>
          </cell>
          <cell r="AU252">
            <v>448.87274169921875</v>
          </cell>
          <cell r="AV252">
            <v>1.719315767288208</v>
          </cell>
          <cell r="AW252">
            <v>7.2455309331417084E-2</v>
          </cell>
          <cell r="AX252">
            <v>4.0008503943681717E-2</v>
          </cell>
          <cell r="AY252">
            <v>1.0187220573425293</v>
          </cell>
          <cell r="AZ252">
            <v>1.0187220573425293</v>
          </cell>
          <cell r="BA252">
            <v>2.8888254165649414</v>
          </cell>
          <cell r="BB252">
            <v>8.4598102569580078</v>
          </cell>
          <cell r="BC252">
            <v>3.0431599617004395</v>
          </cell>
          <cell r="BD252">
            <v>0.7605891227722168</v>
          </cell>
          <cell r="BE252">
            <v>81.625381469726563</v>
          </cell>
          <cell r="BF252">
            <v>5.947206974029541</v>
          </cell>
          <cell r="BG252">
            <v>173.96697998046875</v>
          </cell>
          <cell r="BH252">
            <v>28.342926025390625</v>
          </cell>
          <cell r="BI252">
            <v>152.42221069335938</v>
          </cell>
          <cell r="BJ252">
            <v>3.8039641380310059</v>
          </cell>
          <cell r="BK252">
            <v>80.017906188964844</v>
          </cell>
          <cell r="BL252">
            <v>438.55416870117187</v>
          </cell>
          <cell r="BM252">
            <v>1.5264501571655273</v>
          </cell>
          <cell r="BN252">
            <v>0.17291164398193359</v>
          </cell>
          <cell r="BO252">
            <v>5.4588556289672852E-2</v>
          </cell>
          <cell r="BP252">
            <v>1.4077497720718384</v>
          </cell>
          <cell r="BQ252">
            <v>1.4077497720718384</v>
          </cell>
          <cell r="BR252">
            <v>3.1940813064575195</v>
          </cell>
        </row>
        <row r="253">
          <cell r="B253">
            <v>41635</v>
          </cell>
          <cell r="C253">
            <v>8.8321495056152344</v>
          </cell>
          <cell r="D253">
            <v>3.1952095031738281</v>
          </cell>
          <cell r="E253">
            <v>0.63220047950744629</v>
          </cell>
          <cell r="F253">
            <v>70.022567749023438</v>
          </cell>
          <cell r="G253">
            <v>17.182281494140625</v>
          </cell>
          <cell r="H253">
            <v>143.00639343261719</v>
          </cell>
          <cell r="I253">
            <v>117.28882598876953</v>
          </cell>
          <cell r="J253">
            <v>126.08849334716797</v>
          </cell>
          <cell r="K253">
            <v>3.994030237197876</v>
          </cell>
          <cell r="L253">
            <v>83.883827209472656</v>
          </cell>
          <cell r="M253">
            <v>474.26174926757812</v>
          </cell>
          <cell r="N253">
            <v>1.2195860147476196</v>
          </cell>
          <cell r="O253">
            <v>0.52613919973373413</v>
          </cell>
          <cell r="P253">
            <v>5.6941911578178406E-2</v>
          </cell>
          <cell r="Q253">
            <v>1.3089410066604614</v>
          </cell>
          <cell r="R253">
            <v>1.3089410066604614</v>
          </cell>
          <cell r="S253">
            <v>3.1384756565093994</v>
          </cell>
          <cell r="T253">
            <v>6.4140520095825195</v>
          </cell>
          <cell r="U253">
            <v>2.0285589694976807</v>
          </cell>
          <cell r="V253">
            <v>0.39968988299369812</v>
          </cell>
          <cell r="W253">
            <v>45.940441131591797</v>
          </cell>
          <cell r="X253">
            <v>45.128505706787109</v>
          </cell>
          <cell r="Y253">
            <v>90.984123229980469</v>
          </cell>
          <cell r="Z253">
            <v>370.8660888671875</v>
          </cell>
          <cell r="AA253">
            <v>84.803482055664063</v>
          </cell>
          <cell r="AB253">
            <v>2.5357143878936768</v>
          </cell>
          <cell r="AC253">
            <v>62.489173889160156</v>
          </cell>
          <cell r="AD253">
            <v>611.6787109375</v>
          </cell>
          <cell r="AE253">
            <v>0.84205645322799683</v>
          </cell>
          <cell r="AF253">
            <v>1.3584167957305908</v>
          </cell>
          <cell r="AG253">
            <v>3.6404363811016083E-2</v>
          </cell>
          <cell r="AH253">
            <v>0.95643138885498047</v>
          </cell>
          <cell r="AI253">
            <v>0.95643138885498047</v>
          </cell>
          <cell r="AJ253">
            <v>3.2106413841247559</v>
          </cell>
          <cell r="AK253">
            <v>5.6845583915710449</v>
          </cell>
          <cell r="AL253">
            <v>2.2006828784942627</v>
          </cell>
          <cell r="AM253">
            <v>0.92550641298294067</v>
          </cell>
          <cell r="AN253">
            <v>88.429092407226562</v>
          </cell>
          <cell r="AO253">
            <v>2.5726194381713867</v>
          </cell>
          <cell r="AP253">
            <v>214.12956237792969</v>
          </cell>
          <cell r="AQ253">
            <v>11.942352294921875</v>
          </cell>
          <cell r="AR253">
            <v>170.06716918945312</v>
          </cell>
          <cell r="AS253">
            <v>2.7508671283721924</v>
          </cell>
          <cell r="AT253">
            <v>50.888484954833984</v>
          </cell>
          <cell r="AU253">
            <v>449.77859497070312</v>
          </cell>
          <cell r="AV253">
            <v>1.7221977710723877</v>
          </cell>
          <cell r="AW253">
            <v>7.3681026697158813E-2</v>
          </cell>
          <cell r="AX253">
            <v>3.9443120360374451E-2</v>
          </cell>
          <cell r="AY253">
            <v>1.020565390586853</v>
          </cell>
          <cell r="AZ253">
            <v>1.020565390586853</v>
          </cell>
          <cell r="BA253">
            <v>2.8940713405609131</v>
          </cell>
          <cell r="BB253">
            <v>8.2337074279785156</v>
          </cell>
          <cell r="BC253">
            <v>2.9614861011505127</v>
          </cell>
          <cell r="BD253">
            <v>0.77305203676223755</v>
          </cell>
          <cell r="BE253">
            <v>82.154701232910156</v>
          </cell>
          <cell r="BF253">
            <v>5.7115750312805176</v>
          </cell>
          <cell r="BG253">
            <v>177.14521789550781</v>
          </cell>
          <cell r="BH253">
            <v>27.443817138671875</v>
          </cell>
          <cell r="BI253">
            <v>154.21894836425781</v>
          </cell>
          <cell r="BJ253">
            <v>3.7018706798553467</v>
          </cell>
          <cell r="BK253">
            <v>77.796615600585938</v>
          </cell>
          <cell r="BL253">
            <v>440.30661010742187</v>
          </cell>
          <cell r="BM253">
            <v>1.5490498542785645</v>
          </cell>
          <cell r="BN253">
            <v>0.16650569438934326</v>
          </cell>
          <cell r="BO253">
            <v>5.3135700523853302E-2</v>
          </cell>
          <cell r="BP253">
            <v>1.3861687183380127</v>
          </cell>
          <cell r="BQ253">
            <v>1.3861687183380127</v>
          </cell>
          <cell r="BR253">
            <v>3.1876912117004395</v>
          </cell>
        </row>
        <row r="254">
          <cell r="B254">
            <v>41636</v>
          </cell>
          <cell r="C254">
            <v>8.857874870300293</v>
          </cell>
          <cell r="D254">
            <v>3.1972627639770508</v>
          </cell>
          <cell r="E254">
            <v>0.63329184055328369</v>
          </cell>
          <cell r="F254">
            <v>70.501441955566406</v>
          </cell>
          <cell r="G254">
            <v>16.673675537109375</v>
          </cell>
          <cell r="H254">
            <v>143.39973449707031</v>
          </cell>
          <cell r="I254">
            <v>113.31011962890625</v>
          </cell>
          <cell r="J254">
            <v>127.47170257568359</v>
          </cell>
          <cell r="K254">
            <v>3.9965963363647461</v>
          </cell>
          <cell r="L254">
            <v>84.328460693359375</v>
          </cell>
          <cell r="M254">
            <v>472.50677490234375</v>
          </cell>
          <cell r="N254">
            <v>1.2382079362869263</v>
          </cell>
          <cell r="O254">
            <v>0.5087018609046936</v>
          </cell>
          <cell r="P254">
            <v>5.7040400803089142E-2</v>
          </cell>
          <cell r="Q254">
            <v>1.3210905790328979</v>
          </cell>
          <cell r="R254">
            <v>1.3210905790328979</v>
          </cell>
          <cell r="S254">
            <v>3.1520180702209473</v>
          </cell>
          <cell r="T254">
            <v>6.4368829727172852</v>
          </cell>
          <cell r="U254">
            <v>2.061288595199585</v>
          </cell>
          <cell r="V254">
            <v>0.41124489903450012</v>
          </cell>
          <cell r="W254">
            <v>47.390060424804688</v>
          </cell>
          <cell r="X254">
            <v>43.609001159667969</v>
          </cell>
          <cell r="Y254">
            <v>93.773368835449219</v>
          </cell>
          <cell r="Z254">
            <v>358.54449462890625</v>
          </cell>
          <cell r="AA254">
            <v>87.987068176269531</v>
          </cell>
          <cell r="AB254">
            <v>2.5766253471374512</v>
          </cell>
          <cell r="AC254">
            <v>62.603141784667969</v>
          </cell>
          <cell r="AD254">
            <v>605.48486328125</v>
          </cell>
          <cell r="AE254">
            <v>0.87795180082321167</v>
          </cell>
          <cell r="AF254">
            <v>1.298342227935791</v>
          </cell>
          <cell r="AG254">
            <v>3.7031933665275574E-2</v>
          </cell>
          <cell r="AH254">
            <v>0.97867190837860107</v>
          </cell>
          <cell r="AI254">
            <v>0.97867190837860107</v>
          </cell>
          <cell r="AJ254">
            <v>3.2098550796508789</v>
          </cell>
          <cell r="AK254">
            <v>5.6647920608520508</v>
          </cell>
          <cell r="AL254">
            <v>2.1653585433959961</v>
          </cell>
          <cell r="AM254">
            <v>0.92355704307556152</v>
          </cell>
          <cell r="AN254">
            <v>88.472953796386719</v>
          </cell>
          <cell r="AO254">
            <v>2.5869104862213135</v>
          </cell>
          <cell r="AP254">
            <v>213.85438537597656</v>
          </cell>
          <cell r="AQ254">
            <v>12.139177322387695</v>
          </cell>
          <cell r="AR254">
            <v>170.66001892089844</v>
          </cell>
          <cell r="AS254">
            <v>2.7067117691040039</v>
          </cell>
          <cell r="AT254">
            <v>50.882080078125</v>
          </cell>
          <cell r="AU254">
            <v>450.24252319335938</v>
          </cell>
          <cell r="AV254">
            <v>1.7235510349273682</v>
          </cell>
          <cell r="AW254">
            <v>7.4379406869411469E-2</v>
          </cell>
          <cell r="AX254">
            <v>3.8829464465379715E-2</v>
          </cell>
          <cell r="AY254">
            <v>1.0221633911132813</v>
          </cell>
          <cell r="AZ254">
            <v>1.0221633911132813</v>
          </cell>
          <cell r="BA254">
            <v>2.8969409465789795</v>
          </cell>
          <cell r="BB254">
            <v>8.2392892837524414</v>
          </cell>
          <cell r="BC254">
            <v>2.9121940135955811</v>
          </cell>
          <cell r="BD254">
            <v>0.77694094181060791</v>
          </cell>
          <cell r="BE254">
            <v>82.291366577148438</v>
          </cell>
          <cell r="BF254">
            <v>5.6145472526550293</v>
          </cell>
          <cell r="BG254">
            <v>178.24070739746094</v>
          </cell>
          <cell r="BH254">
            <v>27.184259414672852</v>
          </cell>
          <cell r="BI254">
            <v>155.02197265625</v>
          </cell>
          <cell r="BJ254">
            <v>3.640256404876709</v>
          </cell>
          <cell r="BK254">
            <v>78.132164001464844</v>
          </cell>
          <cell r="BL254">
            <v>442.21951293945312</v>
          </cell>
          <cell r="BM254">
            <v>1.5591567754745483</v>
          </cell>
          <cell r="BN254">
            <v>0.16412395238876343</v>
          </cell>
          <cell r="BO254">
            <v>5.2288558334112167E-2</v>
          </cell>
          <cell r="BP254">
            <v>1.3914346694946289</v>
          </cell>
          <cell r="BQ254">
            <v>1.3914346694946289</v>
          </cell>
          <cell r="BR254">
            <v>3.1999108791351318</v>
          </cell>
        </row>
        <row r="255">
          <cell r="B255">
            <v>41637</v>
          </cell>
          <cell r="C255">
            <v>8.8400478363037109</v>
          </cell>
          <cell r="D255">
            <v>3.1779212951660156</v>
          </cell>
          <cell r="E255">
            <v>0.63153791427612305</v>
          </cell>
          <cell r="F255">
            <v>70.618293762207031</v>
          </cell>
          <cell r="G255">
            <v>16.595584869384766</v>
          </cell>
          <cell r="H255">
            <v>143.16036987304687</v>
          </cell>
          <cell r="I255">
            <v>113.33088684082031</v>
          </cell>
          <cell r="J255">
            <v>128.22689819335938</v>
          </cell>
          <cell r="K255">
            <v>3.9724190235137939</v>
          </cell>
          <cell r="L255">
            <v>84.364845275878906</v>
          </cell>
          <cell r="M255">
            <v>473.05557250976562</v>
          </cell>
          <cell r="N255">
            <v>1.2507864236831665</v>
          </cell>
          <cell r="O255">
            <v>0.50372219085693359</v>
          </cell>
          <cell r="P255">
            <v>5.6756258010864258E-2</v>
          </cell>
          <cell r="Q255">
            <v>1.3270572423934937</v>
          </cell>
          <cell r="R255">
            <v>1.3270572423934937</v>
          </cell>
          <cell r="S255">
            <v>3.165278434753418</v>
          </cell>
          <cell r="T255">
            <v>6.5911345481872559</v>
          </cell>
          <cell r="U255">
            <v>2.1179594993591309</v>
          </cell>
          <cell r="V255">
            <v>0.43343234062194824</v>
          </cell>
          <cell r="W255">
            <v>49.740943908691406</v>
          </cell>
          <cell r="X255">
            <v>41.020278930664063</v>
          </cell>
          <cell r="Y255">
            <v>98.972587585449219</v>
          </cell>
          <cell r="Z255">
            <v>338.27798461914062</v>
          </cell>
          <cell r="AA255">
            <v>92.755752563476563</v>
          </cell>
          <cell r="AB255">
            <v>2.6474640369415283</v>
          </cell>
          <cell r="AC255">
            <v>64.053169250488281</v>
          </cell>
          <cell r="AD255">
            <v>596.70709228515625</v>
          </cell>
          <cell r="AE255">
            <v>0.92846345901489258</v>
          </cell>
          <cell r="AF255">
            <v>1.2094001770019531</v>
          </cell>
          <cell r="AG255">
            <v>3.8076885044574738E-2</v>
          </cell>
          <cell r="AH255">
            <v>1.0157908201217651</v>
          </cell>
          <cell r="AI255">
            <v>1.0157908201217651</v>
          </cell>
          <cell r="AJ255">
            <v>3.2105226516723633</v>
          </cell>
          <cell r="AK255">
            <v>5.6810550689697266</v>
          </cell>
          <cell r="AL255">
            <v>2.1393382549285889</v>
          </cell>
          <cell r="AM255">
            <v>0.92005783319473267</v>
          </cell>
          <cell r="AN255">
            <v>88.456382751464844</v>
          </cell>
          <cell r="AO255">
            <v>2.6180984973907471</v>
          </cell>
          <cell r="AP255">
            <v>213.18406677246094</v>
          </cell>
          <cell r="AQ255">
            <v>12.411439895629883</v>
          </cell>
          <cell r="AR255">
            <v>171.0478515625</v>
          </cell>
          <cell r="AS255">
            <v>2.6741857528686523</v>
          </cell>
          <cell r="AT255">
            <v>51.252922058105469</v>
          </cell>
          <cell r="AU255">
            <v>450.57061767578125</v>
          </cell>
          <cell r="AV255">
            <v>1.7219722270965576</v>
          </cell>
          <cell r="AW255">
            <v>7.5578063726425171E-2</v>
          </cell>
          <cell r="AX255">
            <v>3.8398843258619308E-2</v>
          </cell>
          <cell r="AY255">
            <v>1.0316295623779297</v>
          </cell>
          <cell r="AZ255">
            <v>1.0316295623779297</v>
          </cell>
          <cell r="BA255">
            <v>2.905346155166626</v>
          </cell>
          <cell r="BB255">
            <v>8.2877368927001953</v>
          </cell>
          <cell r="BC255">
            <v>2.8897325992584229</v>
          </cell>
          <cell r="BD255">
            <v>0.77448421716690063</v>
          </cell>
          <cell r="BE255">
            <v>82.245590209960938</v>
          </cell>
          <cell r="BF255">
            <v>5.6375322341918945</v>
          </cell>
          <cell r="BG255">
            <v>177.81507873535156</v>
          </cell>
          <cell r="BH255">
            <v>27.540630340576172</v>
          </cell>
          <cell r="BI255">
            <v>155.37368774414062</v>
          </cell>
          <cell r="BJ255">
            <v>3.6121790409088135</v>
          </cell>
          <cell r="BK255">
            <v>78.872726440429688</v>
          </cell>
          <cell r="BL255">
            <v>443.21444702148437</v>
          </cell>
          <cell r="BM255">
            <v>1.5633866786956787</v>
          </cell>
          <cell r="BN255">
            <v>0.16533860564231873</v>
          </cell>
          <cell r="BO255">
            <v>5.1929522305727005E-2</v>
          </cell>
          <cell r="BP255">
            <v>1.4044467210769653</v>
          </cell>
          <cell r="BQ255">
            <v>1.4044467210769653</v>
          </cell>
          <cell r="BR255">
            <v>3.2178592681884766</v>
          </cell>
        </row>
        <row r="256">
          <cell r="B256">
            <v>41638</v>
          </cell>
          <cell r="C256">
            <v>8.8097343444824219</v>
          </cell>
          <cell r="D256">
            <v>3.1473815441131592</v>
          </cell>
          <cell r="E256">
            <v>0.6283077597618103</v>
          </cell>
          <cell r="F256">
            <v>70.500442504882813</v>
          </cell>
          <cell r="G256">
            <v>16.777805328369141</v>
          </cell>
          <cell r="H256">
            <v>142.57212829589844</v>
          </cell>
          <cell r="I256">
            <v>115.83551788330078</v>
          </cell>
          <cell r="J256">
            <v>128.50296020507812</v>
          </cell>
          <cell r="K256">
            <v>3.93424391746521</v>
          </cell>
          <cell r="L256">
            <v>84.30255126953125</v>
          </cell>
          <cell r="M256">
            <v>475.14755249023437</v>
          </cell>
          <cell r="N256">
            <v>1.2579821348190308</v>
          </cell>
          <cell r="O256">
            <v>0.50630646944046021</v>
          </cell>
          <cell r="P256">
            <v>5.6263893842697144E-2</v>
          </cell>
          <cell r="Q256">
            <v>1.3290402889251709</v>
          </cell>
          <cell r="R256">
            <v>1.3290402889251709</v>
          </cell>
          <cell r="S256">
            <v>3.1764488220214844</v>
          </cell>
          <cell r="T256">
            <v>6.4938130378723145</v>
          </cell>
          <cell r="U256">
            <v>2.0063421726226807</v>
          </cell>
          <cell r="V256">
            <v>0.41940778493881226</v>
          </cell>
          <cell r="W256">
            <v>47.971046447753906</v>
          </cell>
          <cell r="X256">
            <v>43.016494750976562</v>
          </cell>
          <cell r="Y256">
            <v>95.871849060058594</v>
          </cell>
          <cell r="Z256">
            <v>360.29147338867187</v>
          </cell>
          <cell r="AA256">
            <v>89.758514404296875</v>
          </cell>
          <cell r="AB256">
            <v>2.5079431533813477</v>
          </cell>
          <cell r="AC256">
            <v>63.502006530761719</v>
          </cell>
          <cell r="AD256">
            <v>611.931884765625</v>
          </cell>
          <cell r="AE256">
            <v>0.90022408962249756</v>
          </cell>
          <cell r="AF256">
            <v>1.2603151798248291</v>
          </cell>
          <cell r="AG256">
            <v>3.6085028201341629E-2</v>
          </cell>
          <cell r="AH256">
            <v>0.99582242965698242</v>
          </cell>
          <cell r="AI256">
            <v>0.99582242965698242</v>
          </cell>
          <cell r="AJ256">
            <v>3.2106003761291504</v>
          </cell>
          <cell r="AK256">
            <v>5.7317996025085449</v>
          </cell>
          <cell r="AL256">
            <v>2.1266791820526123</v>
          </cell>
          <cell r="AM256">
            <v>0.91794842481613159</v>
          </cell>
          <cell r="AN256">
            <v>88.354034423828125</v>
          </cell>
          <cell r="AO256">
            <v>2.6860308647155762</v>
          </cell>
          <cell r="AP256">
            <v>212.80955505371094</v>
          </cell>
          <cell r="AQ256">
            <v>12.867362976074219</v>
          </cell>
          <cell r="AR256">
            <v>171.18045043945312</v>
          </cell>
          <cell r="AS256">
            <v>2.6583616733551025</v>
          </cell>
          <cell r="AT256">
            <v>51.965724945068359</v>
          </cell>
          <cell r="AU256">
            <v>451.48159790039062</v>
          </cell>
          <cell r="AV256">
            <v>1.7175881862640381</v>
          </cell>
          <cell r="AW256">
            <v>7.787516713142395E-2</v>
          </cell>
          <cell r="AX256">
            <v>3.8219209760427475E-2</v>
          </cell>
          <cell r="AY256">
            <v>1.047505259513855</v>
          </cell>
          <cell r="AZ256">
            <v>1.047505259513855</v>
          </cell>
          <cell r="BA256">
            <v>2.9187026023864746</v>
          </cell>
          <cell r="BB256">
            <v>8.3983049392700195</v>
          </cell>
          <cell r="BC256">
            <v>2.8641388416290283</v>
          </cell>
          <cell r="BD256">
            <v>0.77224034070968628</v>
          </cell>
          <cell r="BE256">
            <v>82.155357360839844</v>
          </cell>
          <cell r="BF256">
            <v>5.645820140838623</v>
          </cell>
          <cell r="BG256">
            <v>177.37911987304687</v>
          </cell>
          <cell r="BH256">
            <v>27.80293083190918</v>
          </cell>
          <cell r="BI256">
            <v>155.50151062011719</v>
          </cell>
          <cell r="BJ256">
            <v>3.5801870822906494</v>
          </cell>
          <cell r="BK256">
            <v>80.37847900390625</v>
          </cell>
          <cell r="BL256">
            <v>444.64239501953125</v>
          </cell>
          <cell r="BM256">
            <v>1.5637433528900146</v>
          </cell>
          <cell r="BN256">
            <v>0.16604617238044739</v>
          </cell>
          <cell r="BO256">
            <v>5.1491003483533859E-2</v>
          </cell>
          <cell r="BP256">
            <v>1.4212918281555176</v>
          </cell>
          <cell r="BQ256">
            <v>1.4212918281555176</v>
          </cell>
          <cell r="BR256">
            <v>3.2351949214935303</v>
          </cell>
        </row>
        <row r="257">
          <cell r="B257">
            <v>41639</v>
          </cell>
          <cell r="C257">
            <v>8.7815370559692383</v>
          </cell>
          <cell r="D257">
            <v>3.1124217510223389</v>
          </cell>
          <cell r="E257">
            <v>0.62448620796203613</v>
          </cell>
          <cell r="F257">
            <v>70.260726928710937</v>
          </cell>
          <cell r="G257">
            <v>17.085020065307617</v>
          </cell>
          <cell r="H257">
            <v>141.830322265625</v>
          </cell>
          <cell r="I257">
            <v>119.60173034667969</v>
          </cell>
          <cell r="J257">
            <v>128.49183654785156</v>
          </cell>
          <cell r="K257">
            <v>3.8905436992645264</v>
          </cell>
          <cell r="L257">
            <v>84.277519226074219</v>
          </cell>
          <cell r="M257">
            <v>478.09210205078125</v>
          </cell>
          <cell r="N257">
            <v>1.2615808248519897</v>
          </cell>
          <cell r="O257">
            <v>0.51288378238677979</v>
          </cell>
          <cell r="P257">
            <v>5.5683314800262451E-2</v>
          </cell>
          <cell r="Q257">
            <v>1.3290717601776123</v>
          </cell>
          <cell r="R257">
            <v>1.3290717601776123</v>
          </cell>
          <cell r="S257">
            <v>3.1859383583068848</v>
          </cell>
          <cell r="T257">
            <v>6.5150942802429199</v>
          </cell>
          <cell r="U257">
            <v>1.9812231063842773</v>
          </cell>
          <cell r="V257">
            <v>0.41754555702209473</v>
          </cell>
          <cell r="W257">
            <v>47.827041625976563</v>
          </cell>
          <cell r="X257">
            <v>43.166675567626953</v>
          </cell>
          <cell r="Y257">
            <v>95.514755249023438</v>
          </cell>
          <cell r="Z257">
            <v>365.9964599609375</v>
          </cell>
          <cell r="AA257">
            <v>89.731071472167969</v>
          </cell>
          <cell r="AB257">
            <v>2.4765439033508301</v>
          </cell>
          <cell r="AC257">
            <v>63.912616729736328</v>
          </cell>
          <cell r="AD257">
            <v>617.631591796875</v>
          </cell>
          <cell r="AE257">
            <v>0.90107518434524536</v>
          </cell>
          <cell r="AF257">
            <v>1.2600945234298706</v>
          </cell>
          <cell r="AG257">
            <v>3.565666452050209E-2</v>
          </cell>
          <cell r="AH257">
            <v>1.0006630420684814</v>
          </cell>
          <cell r="AI257">
            <v>1.0006630420684814</v>
          </cell>
          <cell r="AJ257">
            <v>3.2155394554138184</v>
          </cell>
          <cell r="AK257">
            <v>5.7242088317871094</v>
          </cell>
          <cell r="AL257">
            <v>2.0919704437255859</v>
          </cell>
          <cell r="AM257">
            <v>0.92715185880661011</v>
          </cell>
          <cell r="AN257">
            <v>88.41583251953125</v>
          </cell>
          <cell r="AO257">
            <v>2.6582112312316895</v>
          </cell>
          <cell r="AP257">
            <v>215.09980773925781</v>
          </cell>
          <cell r="AQ257">
            <v>12.817716598510742</v>
          </cell>
          <cell r="AR257">
            <v>171.67045593261719</v>
          </cell>
          <cell r="AS257">
            <v>2.6149754524230957</v>
          </cell>
          <cell r="AT257">
            <v>52.078529357910156</v>
          </cell>
          <cell r="AU257">
            <v>454.2816162109375</v>
          </cell>
          <cell r="AV257">
            <v>1.7155654430389404</v>
          </cell>
          <cell r="AW257">
            <v>7.7261880040168762E-2</v>
          </cell>
          <cell r="AX257">
            <v>3.7632178515195847E-2</v>
          </cell>
          <cell r="AY257">
            <v>1.0523163080215454</v>
          </cell>
          <cell r="AZ257">
            <v>1.0523163080215454</v>
          </cell>
          <cell r="BA257">
            <v>2.9203324317932129</v>
          </cell>
          <cell r="BB257">
            <v>8.4976434707641602</v>
          </cell>
          <cell r="BC257">
            <v>2.8379969596862793</v>
          </cell>
          <cell r="BD257">
            <v>0.76942956447601318</v>
          </cell>
          <cell r="BE257">
            <v>82.086524963378906</v>
          </cell>
          <cell r="BF257">
            <v>5.6450929641723633</v>
          </cell>
          <cell r="BG257">
            <v>176.82136535644531</v>
          </cell>
          <cell r="BH257">
            <v>28.030416488647461</v>
          </cell>
          <cell r="BI257">
            <v>155.69293212890625</v>
          </cell>
          <cell r="BJ257">
            <v>3.5475099086761475</v>
          </cell>
          <cell r="BK257">
            <v>81.745262145996094</v>
          </cell>
          <cell r="BL257">
            <v>445.837646484375</v>
          </cell>
          <cell r="BM257">
            <v>1.5645140409469604</v>
          </cell>
          <cell r="BN257">
            <v>0.16652671992778778</v>
          </cell>
          <cell r="BO257">
            <v>5.1032114773988724E-2</v>
          </cell>
          <cell r="BP257">
            <v>1.4393845796585083</v>
          </cell>
          <cell r="BQ257">
            <v>1.4393845796585083</v>
          </cell>
          <cell r="BR257">
            <v>3.2539298534393311</v>
          </cell>
        </row>
        <row r="258">
          <cell r="B258">
            <v>41640</v>
          </cell>
          <cell r="C258">
            <v>8.7046995162963867</v>
          </cell>
          <cell r="D258">
            <v>3.0420875549316406</v>
          </cell>
          <cell r="E258">
            <v>0.61292529106140137</v>
          </cell>
          <cell r="F258">
            <v>69.111427307128906</v>
          </cell>
          <cell r="G258">
            <v>18.395347595214844</v>
          </cell>
          <cell r="H258">
            <v>139.30136108398438</v>
          </cell>
          <cell r="I258">
            <v>133.11720275878906</v>
          </cell>
          <cell r="J258">
            <v>126.72213745117188</v>
          </cell>
          <cell r="K258">
            <v>3.8026256561279297</v>
          </cell>
          <cell r="L258">
            <v>84.048393249511719</v>
          </cell>
          <cell r="M258">
            <v>486.99188232421875</v>
          </cell>
          <cell r="N258">
            <v>1.2469606399536133</v>
          </cell>
          <cell r="O258">
            <v>0.54940634965896606</v>
          </cell>
          <cell r="P258">
            <v>5.4458547383546829E-2</v>
          </cell>
          <cell r="Q258">
            <v>1.313927173614502</v>
          </cell>
          <cell r="R258">
            <v>1.313927173614502</v>
          </cell>
          <cell r="S258">
            <v>3.1909961700439453</v>
          </cell>
          <cell r="T258">
            <v>6.4855518341064453</v>
          </cell>
          <cell r="U258">
            <v>1.9379847049713135</v>
          </cell>
          <cell r="V258">
            <v>0.41009846329689026</v>
          </cell>
          <cell r="W258">
            <v>47.100822448730469</v>
          </cell>
          <cell r="X258">
            <v>43.974781036376953</v>
          </cell>
          <cell r="Y258">
            <v>93.857643127441406</v>
          </cell>
          <cell r="Z258">
            <v>378.26763916015625</v>
          </cell>
          <cell r="AA258">
            <v>88.558914184570313</v>
          </cell>
          <cell r="AB258">
            <v>2.4224956035614014</v>
          </cell>
          <cell r="AC258">
            <v>63.866889953613281</v>
          </cell>
          <cell r="AD258">
            <v>626.9737548828125</v>
          </cell>
          <cell r="AE258">
            <v>0.88991820812225342</v>
          </cell>
          <cell r="AF258">
            <v>1.2863104343414307</v>
          </cell>
          <cell r="AG258">
            <v>3.4894417971372604E-2</v>
          </cell>
          <cell r="AH258">
            <v>0.99697887897491455</v>
          </cell>
          <cell r="AI258">
            <v>0.99697887897491455</v>
          </cell>
          <cell r="AJ258">
            <v>3.2258248329162598</v>
          </cell>
          <cell r="AK258">
            <v>6.0298075675964355</v>
          </cell>
          <cell r="AL258">
            <v>2.12550950050354</v>
          </cell>
          <cell r="AM258">
            <v>0.92367666959762573</v>
          </cell>
          <cell r="AN258">
            <v>87.848617553710938</v>
          </cell>
          <cell r="AO258">
            <v>2.8924276828765869</v>
          </cell>
          <cell r="AP258">
            <v>214.32281494140625</v>
          </cell>
          <cell r="AQ258">
            <v>14.149547576904297</v>
          </cell>
          <cell r="AR258">
            <v>170.66543579101562</v>
          </cell>
          <cell r="AS258">
            <v>2.6568984985351563</v>
          </cell>
          <cell r="AT258">
            <v>56.025836944580078</v>
          </cell>
          <cell r="AU258">
            <v>457.82064819335937</v>
          </cell>
          <cell r="AV258">
            <v>1.700901985168457</v>
          </cell>
          <cell r="AW258">
            <v>8.4594689309597015E-2</v>
          </cell>
          <cell r="AX258">
            <v>3.8272794336080551E-2</v>
          </cell>
          <cell r="AY258">
            <v>1.1352667808532715</v>
          </cell>
          <cell r="AZ258">
            <v>1.1352667808532715</v>
          </cell>
          <cell r="BA258">
            <v>2.9962236881256104</v>
          </cell>
          <cell r="BB258">
            <v>9.10491943359375</v>
          </cell>
          <cell r="BC258">
            <v>2.8260691165924072</v>
          </cell>
          <cell r="BD258">
            <v>0.75921285152435303</v>
          </cell>
          <cell r="BE258">
            <v>81.426864624023438</v>
          </cell>
          <cell r="BF258">
            <v>5.7218141555786133</v>
          </cell>
          <cell r="BG258">
            <v>174.46151733398437</v>
          </cell>
          <cell r="BH258">
            <v>28.635644912719727</v>
          </cell>
          <cell r="BI258">
            <v>154.52772521972656</v>
          </cell>
          <cell r="BJ258">
            <v>3.5326004028320313</v>
          </cell>
          <cell r="BK258">
            <v>90.456710815429687</v>
          </cell>
          <cell r="BL258">
            <v>451.61434936523437</v>
          </cell>
          <cell r="BM258">
            <v>1.5507243871688843</v>
          </cell>
          <cell r="BN258">
            <v>0.16919513046741486</v>
          </cell>
          <cell r="BO258">
            <v>5.0845906138420105E-2</v>
          </cell>
          <cell r="BP258">
            <v>1.5272669792175293</v>
          </cell>
          <cell r="BQ258">
            <v>1.5272669792175293</v>
          </cell>
          <cell r="BR258">
            <v>3.3300414085388184</v>
          </cell>
        </row>
        <row r="259">
          <cell r="B259">
            <v>41641</v>
          </cell>
          <cell r="C259">
            <v>8.7211799621582031</v>
          </cell>
          <cell r="D259">
            <v>2.9945766925811768</v>
          </cell>
          <cell r="E259">
            <v>0.6052858829498291</v>
          </cell>
          <cell r="F259">
            <v>68.337730407714844</v>
          </cell>
          <cell r="G259">
            <v>19.209257125854492</v>
          </cell>
          <cell r="H259">
            <v>137.62687683105469</v>
          </cell>
          <cell r="I259">
            <v>141.64848327636719</v>
          </cell>
          <cell r="J259">
            <v>125.51543426513672</v>
          </cell>
          <cell r="K259">
            <v>3.7432370185852051</v>
          </cell>
          <cell r="L259">
            <v>84.969581604003906</v>
          </cell>
          <cell r="M259">
            <v>493.5037841796875</v>
          </cell>
          <cell r="N259">
            <v>1.2367531061172485</v>
          </cell>
          <cell r="O259">
            <v>0.57215690612792969</v>
          </cell>
          <cell r="P259">
            <v>5.3628686815500259E-2</v>
          </cell>
          <cell r="Q259">
            <v>1.3062950372695923</v>
          </cell>
          <cell r="R259">
            <v>1.3062950372695923</v>
          </cell>
          <cell r="S259">
            <v>3.1947603225708008</v>
          </cell>
          <cell r="T259">
            <v>6.9643840789794922</v>
          </cell>
          <cell r="U259">
            <v>2.0472121238708496</v>
          </cell>
          <cell r="V259">
            <v>0.43559363484382629</v>
          </cell>
          <cell r="W259">
            <v>50.164539337158203</v>
          </cell>
          <cell r="X259">
            <v>40.291904449462891</v>
          </cell>
          <cell r="Y259">
            <v>99.742752075195313</v>
          </cell>
          <cell r="Z259">
            <v>347.72296142578125</v>
          </cell>
          <cell r="AA259">
            <v>94.527015686035156</v>
          </cell>
          <cell r="AB259">
            <v>2.5590293407440186</v>
          </cell>
          <cell r="AC259">
            <v>69.570182800292969</v>
          </cell>
          <cell r="AD259">
            <v>614.1220703125</v>
          </cell>
          <cell r="AE259">
            <v>0.95031976699829102</v>
          </cell>
          <cell r="AF259">
            <v>1.1802598237991333</v>
          </cell>
          <cell r="AG259">
            <v>3.6879170686006546E-2</v>
          </cell>
          <cell r="AH259">
            <v>1.08134925365448</v>
          </cell>
          <cell r="AI259">
            <v>1.08134925365448</v>
          </cell>
          <cell r="AJ259">
            <v>3.2676162719726562</v>
          </cell>
          <cell r="AK259">
            <v>6.4144387245178223</v>
          </cell>
          <cell r="AL259">
            <v>2.1400070190429687</v>
          </cell>
          <cell r="AM259">
            <v>0.92371070384979248</v>
          </cell>
          <cell r="AN259">
            <v>87.302543640136719</v>
          </cell>
          <cell r="AO259">
            <v>3.0416059494018555</v>
          </cell>
          <cell r="AP259">
            <v>214.36447143554687</v>
          </cell>
          <cell r="AQ259">
            <v>15.036850929260254</v>
          </cell>
          <cell r="AR259">
            <v>169.70370483398437</v>
          </cell>
          <cell r="AS259">
            <v>2.6750199794769287</v>
          </cell>
          <cell r="AT259">
            <v>61.372287750244141</v>
          </cell>
          <cell r="AU259">
            <v>463.1524658203125</v>
          </cell>
          <cell r="AV259">
            <v>1.6868966817855835</v>
          </cell>
          <cell r="AW259">
            <v>8.9357107877731323E-2</v>
          </cell>
          <cell r="AX259">
            <v>3.856755793094635E-2</v>
          </cell>
          <cell r="AY259">
            <v>1.2448008060455322</v>
          </cell>
          <cell r="AZ259">
            <v>1.2448008060455322</v>
          </cell>
          <cell r="BA259">
            <v>3.0965468883514404</v>
          </cell>
          <cell r="BB259">
            <v>9.9747629165649414</v>
          </cell>
          <cell r="BC259">
            <v>2.7993581295013428</v>
          </cell>
          <cell r="BD259">
            <v>0.75013363361358643</v>
          </cell>
          <cell r="BE259">
            <v>80.588905334472656</v>
          </cell>
          <cell r="BF259">
            <v>5.727940559387207</v>
          </cell>
          <cell r="BG259">
            <v>172.33721923828125</v>
          </cell>
          <cell r="BH259">
            <v>28.818387985229492</v>
          </cell>
          <cell r="BI259">
            <v>152.92658996582031</v>
          </cell>
          <cell r="BJ259">
            <v>3.4992115497589111</v>
          </cell>
          <cell r="BK259">
            <v>103.18968200683594</v>
          </cell>
          <cell r="BL259">
            <v>460.771240234375</v>
          </cell>
          <cell r="BM259">
            <v>1.5323338508605957</v>
          </cell>
          <cell r="BN259">
            <v>0.16964451968669891</v>
          </cell>
          <cell r="BO259">
            <v>5.037834495306015E-2</v>
          </cell>
          <cell r="BP259">
            <v>1.6468219757080078</v>
          </cell>
          <cell r="BQ259">
            <v>1.6468219757080078</v>
          </cell>
          <cell r="BR259">
            <v>3.4307522773742676</v>
          </cell>
        </row>
        <row r="260">
          <cell r="B260">
            <v>41642</v>
          </cell>
          <cell r="C260">
            <v>8.7670860290527344</v>
          </cell>
          <cell r="D260">
            <v>2.9333884716033936</v>
          </cell>
          <cell r="E260">
            <v>0.59538179636001587</v>
          </cell>
          <cell r="F260">
            <v>67.310317993164063</v>
          </cell>
          <cell r="G260">
            <v>20.263914108276367</v>
          </cell>
          <cell r="H260">
            <v>135.44320678710937</v>
          </cell>
          <cell r="I260">
            <v>152.51596069335938</v>
          </cell>
          <cell r="J260">
            <v>123.86424255371094</v>
          </cell>
          <cell r="K260">
            <v>3.6667511463165283</v>
          </cell>
          <cell r="L260">
            <v>86.428184509277344</v>
          </cell>
          <cell r="M260">
            <v>501.91851806640625</v>
          </cell>
          <cell r="N260">
            <v>1.2222095727920532</v>
          </cell>
          <cell r="O260">
            <v>0.60125857591629028</v>
          </cell>
          <cell r="P260">
            <v>5.2555147558450699E-2</v>
          </cell>
          <cell r="Q260">
            <v>1.3024718761444092</v>
          </cell>
          <cell r="R260">
            <v>1.3024718761444092</v>
          </cell>
          <cell r="S260">
            <v>3.2040061950683594</v>
          </cell>
          <cell r="T260">
            <v>7.3131494522094727</v>
          </cell>
          <cell r="U260">
            <v>1.9343886375427246</v>
          </cell>
          <cell r="V260">
            <v>0.41631713509559631</v>
          </cell>
          <cell r="W260">
            <v>47.902290344238281</v>
          </cell>
          <cell r="X260">
            <v>42.341922760009766</v>
          </cell>
          <cell r="Y260">
            <v>95.36431884765625</v>
          </cell>
          <cell r="Z260">
            <v>368.101318359375</v>
          </cell>
          <cell r="AA260">
            <v>90.394874572753906</v>
          </cell>
          <cell r="AB260">
            <v>2.4179987907409668</v>
          </cell>
          <cell r="AC260">
            <v>75.629745483398438</v>
          </cell>
          <cell r="AD260">
            <v>631.90838623046875</v>
          </cell>
          <cell r="AE260">
            <v>0.90871196985244751</v>
          </cell>
          <cell r="AF260">
            <v>1.2333627939224243</v>
          </cell>
          <cell r="AG260">
            <v>3.4852888435125351E-2</v>
          </cell>
          <cell r="AH260">
            <v>1.1125438213348389</v>
          </cell>
          <cell r="AI260">
            <v>1.1125438213348389</v>
          </cell>
          <cell r="AJ260">
            <v>3.3074302673339844</v>
          </cell>
          <cell r="AK260">
            <v>6.6933021545410156</v>
          </cell>
          <cell r="AL260">
            <v>2.1279716491699219</v>
          </cell>
          <cell r="AM260">
            <v>0.93444740772247314</v>
          </cell>
          <cell r="AN260">
            <v>86.989700317382812</v>
          </cell>
          <cell r="AO260">
            <v>3.0783541202545166</v>
          </cell>
          <cell r="AP260">
            <v>216.92964172363281</v>
          </cell>
          <cell r="AQ260">
            <v>15.322986602783203</v>
          </cell>
          <cell r="AR260">
            <v>169.26132202148437</v>
          </cell>
          <cell r="AS260">
            <v>2.6599757671356201</v>
          </cell>
          <cell r="AT260">
            <v>65.499404907226562</v>
          </cell>
          <cell r="AU260">
            <v>469.6734619140625</v>
          </cell>
          <cell r="AV260">
            <v>1.6765828132629395</v>
          </cell>
          <cell r="AW260">
            <v>9.069349616765976E-2</v>
          </cell>
          <cell r="AX260">
            <v>3.8367033004760742E-2</v>
          </cell>
          <cell r="AY260">
            <v>1.3274352550506592</v>
          </cell>
          <cell r="AZ260">
            <v>1.3274352550506592</v>
          </cell>
          <cell r="BA260">
            <v>3.1700496673583984</v>
          </cell>
          <cell r="BB260">
            <v>10.602727890014648</v>
          </cell>
          <cell r="BC260">
            <v>2.7758135795593262</v>
          </cell>
          <cell r="BD260">
            <v>0.7419133186340332</v>
          </cell>
          <cell r="BE260">
            <v>79.980949401855469</v>
          </cell>
          <cell r="BF260">
            <v>5.7416372299194336</v>
          </cell>
          <cell r="BG260">
            <v>170.50086975097656</v>
          </cell>
          <cell r="BH260">
            <v>29.115571975708008</v>
          </cell>
          <cell r="BI260">
            <v>151.98100280761719</v>
          </cell>
          <cell r="BJ260">
            <v>3.4697797298431396</v>
          </cell>
          <cell r="BK260">
            <v>112.57540893554687</v>
          </cell>
          <cell r="BL260">
            <v>467.64279174804687</v>
          </cell>
          <cell r="BM260">
            <v>1.5216376781463623</v>
          </cell>
          <cell r="BN260">
            <v>0.17047066986560822</v>
          </cell>
          <cell r="BO260">
            <v>4.9965560436248779E-2</v>
          </cell>
          <cell r="BP260">
            <v>1.757044792175293</v>
          </cell>
          <cell r="BQ260">
            <v>1.757044792175293</v>
          </cell>
          <cell r="BR260">
            <v>3.5303285121917725</v>
          </cell>
        </row>
        <row r="261">
          <cell r="B261">
            <v>41643</v>
          </cell>
          <cell r="C261">
            <v>8.8962287902832031</v>
          </cell>
          <cell r="D261">
            <v>2.8833954334259033</v>
          </cell>
          <cell r="E261">
            <v>0.58804214000701904</v>
          </cell>
          <cell r="F261">
            <v>66.585289001464844</v>
          </cell>
          <cell r="G261">
            <v>20.918624877929688</v>
          </cell>
          <cell r="H261">
            <v>133.84855651855469</v>
          </cell>
          <cell r="I261">
            <v>159.52043151855469</v>
          </cell>
          <cell r="J261">
            <v>122.79233551025391</v>
          </cell>
          <cell r="K261">
            <v>3.6042594909667969</v>
          </cell>
          <cell r="L261">
            <v>88.915733337402344</v>
          </cell>
          <cell r="M261">
            <v>508.68145751953125</v>
          </cell>
          <cell r="N261">
            <v>1.2134405374526978</v>
          </cell>
          <cell r="O261">
            <v>0.61857497692108154</v>
          </cell>
          <cell r="P261">
            <v>5.1684252917766571E-2</v>
          </cell>
          <cell r="Q261">
            <v>1.3118014335632324</v>
          </cell>
          <cell r="R261">
            <v>1.3118014335632324</v>
          </cell>
          <cell r="S261">
            <v>3.2207050323486328</v>
          </cell>
          <cell r="T261">
            <v>8.3392143249511719</v>
          </cell>
          <cell r="U261">
            <v>2.0302026271820068</v>
          </cell>
          <cell r="V261">
            <v>0.43846908211708069</v>
          </cell>
          <cell r="W261">
            <v>50.591415405273438</v>
          </cell>
          <cell r="X261">
            <v>38.503910064697266</v>
          </cell>
          <cell r="Y261">
            <v>100.47132873535156</v>
          </cell>
          <cell r="Z261">
            <v>331.65936279296875</v>
          </cell>
          <cell r="AA261">
            <v>95.621040344238281</v>
          </cell>
          <cell r="AB261">
            <v>2.5377657413482666</v>
          </cell>
          <cell r="AC261">
            <v>89.029563903808594</v>
          </cell>
          <cell r="AD261">
            <v>619.3192138671875</v>
          </cell>
          <cell r="AE261">
            <v>0.96117687225341797</v>
          </cell>
          <cell r="AF261">
            <v>1.1144133806228638</v>
          </cell>
          <cell r="AG261">
            <v>3.6594808101654053E-2</v>
          </cell>
          <cell r="AH261">
            <v>1.259181022644043</v>
          </cell>
          <cell r="AI261">
            <v>1.259181022644043</v>
          </cell>
          <cell r="AJ261">
            <v>3.3902649879455566</v>
          </cell>
          <cell r="AK261">
            <v>6.898524284362793</v>
          </cell>
          <cell r="AL261">
            <v>2.0998904705047607</v>
          </cell>
          <cell r="AM261">
            <v>0.94918966293334961</v>
          </cell>
          <cell r="AN261">
            <v>86.83740234375</v>
          </cell>
          <cell r="AO261">
            <v>3.0396606922149658</v>
          </cell>
          <cell r="AP261">
            <v>220.44525146484375</v>
          </cell>
          <cell r="AQ261">
            <v>15.211589813232422</v>
          </cell>
          <cell r="AR261">
            <v>169.17762756347656</v>
          </cell>
          <cell r="AS261">
            <v>2.6248743534088135</v>
          </cell>
          <cell r="AT261">
            <v>68.742111206054687</v>
          </cell>
          <cell r="AU261">
            <v>476.20156860351562</v>
          </cell>
          <cell r="AV261">
            <v>1.6696410179138184</v>
          </cell>
          <cell r="AW261">
            <v>8.9733637869358063E-2</v>
          </cell>
          <cell r="AX261">
            <v>3.7870194762945175E-2</v>
          </cell>
          <cell r="AY261">
            <v>1.3980567455291748</v>
          </cell>
          <cell r="AZ261">
            <v>1.3980567455291748</v>
          </cell>
          <cell r="BA261">
            <v>3.2324714660644531</v>
          </cell>
          <cell r="BB261">
            <v>11.186782836914063</v>
          </cell>
          <cell r="BC261">
            <v>2.7401144504547119</v>
          </cell>
          <cell r="BD261">
            <v>0.73834866285324097</v>
          </cell>
          <cell r="BE261">
            <v>79.507316589355469</v>
          </cell>
          <cell r="BF261">
            <v>5.6719083786010742</v>
          </cell>
          <cell r="BG261">
            <v>169.73513793945312</v>
          </cell>
          <cell r="BH261">
            <v>28.870883941650391</v>
          </cell>
          <cell r="BI261">
            <v>151.2623291015625</v>
          </cell>
          <cell r="BJ261">
            <v>3.4251527786254883</v>
          </cell>
          <cell r="BK261">
            <v>121.39703369140625</v>
          </cell>
          <cell r="BL261">
            <v>474.690673828125</v>
          </cell>
          <cell r="BM261">
            <v>1.5126131772994995</v>
          </cell>
          <cell r="BN261">
            <v>0.16876360774040222</v>
          </cell>
          <cell r="BO261">
            <v>4.9335688352584839E-2</v>
          </cell>
          <cell r="BP261">
            <v>1.860417366027832</v>
          </cell>
          <cell r="BQ261">
            <v>1.860417366027832</v>
          </cell>
          <cell r="BR261">
            <v>3.6221094131469727</v>
          </cell>
        </row>
        <row r="262">
          <cell r="B262">
            <v>41644</v>
          </cell>
          <cell r="C262">
            <v>9.1605978012084961</v>
          </cell>
          <cell r="D262">
            <v>2.8407511711120605</v>
          </cell>
          <cell r="E262">
            <v>0.58313882350921631</v>
          </cell>
          <cell r="F262">
            <v>66.185928344726563</v>
          </cell>
          <cell r="G262">
            <v>21.102115631103516</v>
          </cell>
          <cell r="H262">
            <v>132.83271789550781</v>
          </cell>
          <cell r="I262">
            <v>162.23782348632812</v>
          </cell>
          <cell r="J262">
            <v>122.41164398193359</v>
          </cell>
          <cell r="K262">
            <v>3.5509538650512695</v>
          </cell>
          <cell r="L262">
            <v>93.192459106445313</v>
          </cell>
          <cell r="M262">
            <v>514.2257080078125</v>
          </cell>
          <cell r="N262">
            <v>1.2118954658508301</v>
          </cell>
          <cell r="O262">
            <v>0.62204861640930176</v>
          </cell>
          <cell r="P262">
            <v>5.0952348858118057E-2</v>
          </cell>
          <cell r="Q262">
            <v>1.3442672491073608</v>
          </cell>
          <cell r="R262">
            <v>1.3442672491073608</v>
          </cell>
          <cell r="S262">
            <v>3.2541656494140625</v>
          </cell>
          <cell r="T262">
            <v>8.9565563201904297</v>
          </cell>
          <cell r="U262">
            <v>1.9269554615020752</v>
          </cell>
          <cell r="V262">
            <v>0.4199044406414032</v>
          </cell>
          <cell r="W262">
            <v>48.475341796875</v>
          </cell>
          <cell r="X262">
            <v>40.128700256347656</v>
          </cell>
          <cell r="Y262">
            <v>96.254562377929688</v>
          </cell>
          <cell r="Z262">
            <v>347.86334228515625</v>
          </cell>
          <cell r="AA262">
            <v>91.762382507324219</v>
          </cell>
          <cell r="AB262">
            <v>2.4087069034576416</v>
          </cell>
          <cell r="AC262">
            <v>98.839248657226563</v>
          </cell>
          <cell r="AD262">
            <v>637.12835693359375</v>
          </cell>
          <cell r="AE262">
            <v>0.92209005355834961</v>
          </cell>
          <cell r="AF262">
            <v>1.1567537784576416</v>
          </cell>
          <cell r="AG262">
            <v>3.4731309860944748E-2</v>
          </cell>
          <cell r="AH262">
            <v>1.3248549699783325</v>
          </cell>
          <cell r="AI262">
            <v>1.3248549699783325</v>
          </cell>
          <cell r="AJ262">
            <v>3.4565272331237793</v>
          </cell>
          <cell r="AK262">
            <v>7.1215152740478516</v>
          </cell>
          <cell r="AL262">
            <v>2.0759296417236328</v>
          </cell>
          <cell r="AM262">
            <v>0.96279823780059814</v>
          </cell>
          <cell r="AN262">
            <v>86.654212951660156</v>
          </cell>
          <cell r="AO262">
            <v>3.0110218524932861</v>
          </cell>
          <cell r="AP262">
            <v>223.67323303222656</v>
          </cell>
          <cell r="AQ262">
            <v>15.143081665039063</v>
          </cell>
          <cell r="AR262">
            <v>168.98541259765625</v>
          </cell>
          <cell r="AS262">
            <v>2.5949232578277588</v>
          </cell>
          <cell r="AT262">
            <v>72.162864685058594</v>
          </cell>
          <cell r="AU262">
            <v>482.55966186523437</v>
          </cell>
          <cell r="AV262">
            <v>1.6619294881820679</v>
          </cell>
          <cell r="AW262">
            <v>8.9052870869636536E-2</v>
          </cell>
          <cell r="AX262">
            <v>3.7433497607707977E-2</v>
          </cell>
          <cell r="AY262">
            <v>1.4692772626876831</v>
          </cell>
          <cell r="AZ262">
            <v>1.4692772626876831</v>
          </cell>
          <cell r="BA262">
            <v>3.2950596809387207</v>
          </cell>
          <cell r="BB262">
            <v>11.653921127319336</v>
          </cell>
          <cell r="BC262">
            <v>2.704538106918335</v>
          </cell>
          <cell r="BD262">
            <v>0.73670095205307007</v>
          </cell>
          <cell r="BE262">
            <v>79.149002075195313</v>
          </cell>
          <cell r="BF262">
            <v>5.6015453338623047</v>
          </cell>
          <cell r="BG262">
            <v>169.45188903808594</v>
          </cell>
          <cell r="BH262">
            <v>28.654539108276367</v>
          </cell>
          <cell r="BI262">
            <v>150.84893798828125</v>
          </cell>
          <cell r="BJ262">
            <v>3.3806822299957275</v>
          </cell>
          <cell r="BK262">
            <v>128.54261779785156</v>
          </cell>
          <cell r="BL262">
            <v>480.87881469726562</v>
          </cell>
          <cell r="BM262">
            <v>1.5067408084869385</v>
          </cell>
          <cell r="BN262">
            <v>0.1670779287815094</v>
          </cell>
          <cell r="BO262">
            <v>4.8719499260187149E-2</v>
          </cell>
          <cell r="BP262">
            <v>1.9599398374557495</v>
          </cell>
          <cell r="BQ262">
            <v>1.9599398374557495</v>
          </cell>
          <cell r="BR262">
            <v>3.7132847309112549</v>
          </cell>
        </row>
        <row r="263">
          <cell r="B263">
            <v>41645</v>
          </cell>
          <cell r="C263">
            <v>9.3982105255126953</v>
          </cell>
          <cell r="D263">
            <v>2.8259217739105225</v>
          </cell>
          <cell r="E263">
            <v>0.582294762134552</v>
          </cell>
          <cell r="F263">
            <v>66.189208984375</v>
          </cell>
          <cell r="G263">
            <v>20.87701416015625</v>
          </cell>
          <cell r="H263">
            <v>132.699462890625</v>
          </cell>
          <cell r="I263">
            <v>160.66879272460937</v>
          </cell>
          <cell r="J263">
            <v>122.62847900390625</v>
          </cell>
          <cell r="K263">
            <v>3.5324170589447021</v>
          </cell>
          <cell r="L263">
            <v>96.838432312011719</v>
          </cell>
          <cell r="M263">
            <v>516.36773681640625</v>
          </cell>
          <cell r="N263">
            <v>1.2152582406997681</v>
          </cell>
          <cell r="O263">
            <v>0.61473029851913452</v>
          </cell>
          <cell r="P263">
            <v>5.0705254077911377E-2</v>
          </cell>
          <cell r="Q263">
            <v>1.3700318336486816</v>
          </cell>
          <cell r="R263">
            <v>1.3700318336486816</v>
          </cell>
          <cell r="S263">
            <v>3.2756953239440918</v>
          </cell>
          <cell r="T263">
            <v>9.3616447448730469</v>
          </cell>
          <cell r="U263">
            <v>1.7209346294403076</v>
          </cell>
          <cell r="V263">
            <v>0.37366652488708496</v>
          </cell>
          <cell r="W263">
            <v>43.411537170410156</v>
          </cell>
          <cell r="X263">
            <v>45.049751281738281</v>
          </cell>
          <cell r="Y263">
            <v>85.693984985351563</v>
          </cell>
          <cell r="Z263">
            <v>397.14779663085937</v>
          </cell>
          <cell r="AA263">
            <v>82.342369079589844</v>
          </cell>
          <cell r="AB263">
            <v>2.1511809825897217</v>
          </cell>
          <cell r="AC263">
            <v>106.92828369140625</v>
          </cell>
          <cell r="AD263">
            <v>674.26373291015625</v>
          </cell>
          <cell r="AE263">
            <v>0.82744753360748291</v>
          </cell>
          <cell r="AF263">
            <v>1.2918193340301514</v>
          </cell>
          <cell r="AG263">
            <v>3.1015558168292046E-2</v>
          </cell>
          <cell r="AH263">
            <v>1.3429269790649414</v>
          </cell>
          <cell r="AI263">
            <v>1.3429269790649414</v>
          </cell>
          <cell r="AJ263">
            <v>3.5093462467193604</v>
          </cell>
          <cell r="AK263">
            <v>7.4711518287658691</v>
          </cell>
          <cell r="AL263">
            <v>2.0775938034057617</v>
          </cell>
          <cell r="AM263">
            <v>0.96361720561981201</v>
          </cell>
          <cell r="AN263">
            <v>86.239410400390625</v>
          </cell>
          <cell r="AO263">
            <v>3.0751817226409912</v>
          </cell>
          <cell r="AP263">
            <v>223.8724365234375</v>
          </cell>
          <cell r="AQ263">
            <v>15.575146675109863</v>
          </cell>
          <cell r="AR263">
            <v>168.24082946777344</v>
          </cell>
          <cell r="AS263">
            <v>2.5970032215118408</v>
          </cell>
          <cell r="AT263">
            <v>77.082733154296875</v>
          </cell>
          <cell r="AU263">
            <v>487.3682861328125</v>
          </cell>
          <cell r="AV263">
            <v>1.6509766578674316</v>
          </cell>
          <cell r="AW263">
            <v>9.1212131083011627E-2</v>
          </cell>
          <cell r="AX263">
            <v>3.746119886636734E-2</v>
          </cell>
          <cell r="AY263">
            <v>1.5686396360397339</v>
          </cell>
          <cell r="AZ263">
            <v>1.5686396360397339</v>
          </cell>
          <cell r="BA263">
            <v>3.3855311870574951</v>
          </cell>
          <cell r="BB263">
            <v>12.337628364562988</v>
          </cell>
          <cell r="BC263">
            <v>2.6739664077758789</v>
          </cell>
          <cell r="BD263">
            <v>0.73326033353805542</v>
          </cell>
          <cell r="BE263">
            <v>78.540824890136719</v>
          </cell>
          <cell r="BF263">
            <v>5.5615005493164062</v>
          </cell>
          <cell r="BG263">
            <v>168.67079162597656</v>
          </cell>
          <cell r="BH263">
            <v>28.586492538452148</v>
          </cell>
          <cell r="BI263">
            <v>149.73204040527344</v>
          </cell>
          <cell r="BJ263">
            <v>3.3424668312072754</v>
          </cell>
          <cell r="BK263">
            <v>138.51661682128906</v>
          </cell>
          <cell r="BL263">
            <v>488.84854125976562</v>
          </cell>
          <cell r="BM263">
            <v>1.4936156272888184</v>
          </cell>
          <cell r="BN263">
            <v>0.16606159508228302</v>
          </cell>
          <cell r="BO263">
            <v>4.8170648515224457E-2</v>
          </cell>
          <cell r="BP263">
            <v>2.0612742900848389</v>
          </cell>
          <cell r="BQ263">
            <v>2.0612742900848389</v>
          </cell>
          <cell r="BR263">
            <v>3.7997028827667236</v>
          </cell>
        </row>
        <row r="264">
          <cell r="B264">
            <v>41646</v>
          </cell>
          <cell r="C264">
            <v>9.8056879043579102</v>
          </cell>
          <cell r="D264">
            <v>2.7670221328735352</v>
          </cell>
          <cell r="E264">
            <v>0.57472360134124756</v>
          </cell>
          <cell r="F264">
            <v>65.538894653320312</v>
          </cell>
          <cell r="G264">
            <v>21.187889099121094</v>
          </cell>
          <cell r="H264">
            <v>131.09584045410156</v>
          </cell>
          <cell r="I264">
            <v>165.18577575683594</v>
          </cell>
          <cell r="J264">
            <v>121.85807037353516</v>
          </cell>
          <cell r="K264">
            <v>3.4587917327880859</v>
          </cell>
          <cell r="L264">
            <v>103.28487396240234</v>
          </cell>
          <cell r="M264">
            <v>524.88348388671875</v>
          </cell>
          <cell r="N264">
            <v>1.2098312377929687</v>
          </cell>
          <cell r="O264">
            <v>0.62095111608505249</v>
          </cell>
          <cell r="P264">
            <v>4.9687318503856659E-2</v>
          </cell>
          <cell r="Q264">
            <v>1.4264637231826782</v>
          </cell>
          <cell r="R264">
            <v>1.4264637231826782</v>
          </cell>
          <cell r="S264">
            <v>3.3315815925598145</v>
          </cell>
          <cell r="T264">
            <v>9.3311729431152344</v>
          </cell>
          <cell r="U264">
            <v>1.4152461290359497</v>
          </cell>
          <cell r="V264">
            <v>0.31054732203483582</v>
          </cell>
          <cell r="W264">
            <v>36.049354553222656</v>
          </cell>
          <cell r="X264">
            <v>52.825302124023438</v>
          </cell>
          <cell r="Y264">
            <v>71.252311706542969</v>
          </cell>
          <cell r="Z264">
            <v>475.97137451171875</v>
          </cell>
          <cell r="AA264">
            <v>68.48004150390625</v>
          </cell>
          <cell r="AB264">
            <v>1.7690695524215698</v>
          </cell>
          <cell r="AC264">
            <v>110.04621124267578</v>
          </cell>
          <cell r="AD264">
            <v>727.5191650390625</v>
          </cell>
          <cell r="AE264">
            <v>0.68785238265991211</v>
          </cell>
          <cell r="AF264">
            <v>1.5027892589569092</v>
          </cell>
          <cell r="AG264">
            <v>2.5501703843474388E-2</v>
          </cell>
          <cell r="AH264">
            <v>1.28489089012146</v>
          </cell>
          <cell r="AI264">
            <v>1.28489089012146</v>
          </cell>
          <cell r="AJ264">
            <v>3.5144431591033936</v>
          </cell>
          <cell r="AK264">
            <v>7.50421142578125</v>
          </cell>
          <cell r="AL264">
            <v>2.0303468704223633</v>
          </cell>
          <cell r="AM264">
            <v>0.98584741353988647</v>
          </cell>
          <cell r="AN264">
            <v>86.37066650390625</v>
          </cell>
          <cell r="AO264">
            <v>2.9358358383178711</v>
          </cell>
          <cell r="AP264">
            <v>229.13874816894531</v>
          </cell>
          <cell r="AQ264">
            <v>14.904147148132324</v>
          </cell>
          <cell r="AR264">
            <v>168.74882507324219</v>
          </cell>
          <cell r="AS264">
            <v>2.5379438400268555</v>
          </cell>
          <cell r="AT264">
            <v>78.080802917480469</v>
          </cell>
          <cell r="AU264">
            <v>493.41061401367187</v>
          </cell>
          <cell r="AV264">
            <v>1.6481766700744629</v>
          </cell>
          <cell r="AW264">
            <v>8.713115006685257E-2</v>
          </cell>
          <cell r="AX264">
            <v>3.6575891077518463E-2</v>
          </cell>
          <cell r="AY264">
            <v>1.5959466695785522</v>
          </cell>
          <cell r="AZ264">
            <v>1.5959466695785522</v>
          </cell>
          <cell r="BA264">
            <v>3.4055488109588623</v>
          </cell>
          <cell r="BB264">
            <v>12.450374603271484</v>
          </cell>
          <cell r="BC264">
            <v>2.6345701217651367</v>
          </cell>
          <cell r="BD264">
            <v>0.73817873001098633</v>
          </cell>
          <cell r="BE264">
            <v>78.554496765136719</v>
          </cell>
          <cell r="BF264">
            <v>5.4701957702636719</v>
          </cell>
          <cell r="BG264">
            <v>169.99403381347656</v>
          </cell>
          <cell r="BH264">
            <v>28.33177375793457</v>
          </cell>
          <cell r="BI264">
            <v>150.23953247070312</v>
          </cell>
          <cell r="BJ264">
            <v>3.2932231426239014</v>
          </cell>
          <cell r="BK264">
            <v>140.82928466796875</v>
          </cell>
          <cell r="BL264">
            <v>492.68798828125</v>
          </cell>
          <cell r="BM264">
            <v>1.4963740110397339</v>
          </cell>
          <cell r="BN264">
            <v>0.1639665961265564</v>
          </cell>
          <cell r="BO264">
            <v>4.7526445239782333E-2</v>
          </cell>
          <cell r="BP264">
            <v>2.154310941696167</v>
          </cell>
          <cell r="BQ264">
            <v>2.154310941696167</v>
          </cell>
          <cell r="BR264">
            <v>3.8927526473999023</v>
          </cell>
        </row>
        <row r="265">
          <cell r="B265">
            <v>41647</v>
          </cell>
          <cell r="C265">
            <v>10.276104927062988</v>
          </cell>
          <cell r="D265">
            <v>2.7538924217224121</v>
          </cell>
          <cell r="E265">
            <v>0.57870727777481079</v>
          </cell>
          <cell r="F265">
            <v>66.066505432128906</v>
          </cell>
          <cell r="G265">
            <v>20.19825553894043</v>
          </cell>
          <cell r="H265">
            <v>132.12391662597656</v>
          </cell>
          <cell r="I265">
            <v>156.92961120605469</v>
          </cell>
          <cell r="J265">
            <v>123.24060821533203</v>
          </cell>
          <cell r="K265">
            <v>3.4423789978027344</v>
          </cell>
          <cell r="L265">
            <v>110.11338806152344</v>
          </cell>
          <cell r="M265">
            <v>525.85003662109375</v>
          </cell>
          <cell r="N265">
            <v>1.2251323461532593</v>
          </cell>
          <cell r="O265">
            <v>0.59138780832290649</v>
          </cell>
          <cell r="P265">
            <v>4.9484502524137497E-2</v>
          </cell>
          <cell r="Q265">
            <v>1.5000884532928467</v>
          </cell>
          <cell r="R265">
            <v>1.5000884532928467</v>
          </cell>
          <cell r="S265">
            <v>3.3908939361572266</v>
          </cell>
          <cell r="T265">
            <v>10.736181259155273</v>
          </cell>
          <cell r="U265">
            <v>1.7220938205718994</v>
          </cell>
          <cell r="V265">
            <v>0.3842504620552063</v>
          </cell>
          <cell r="W265">
            <v>44.582801818847656</v>
          </cell>
          <cell r="X265">
            <v>42.490531921386719</v>
          </cell>
          <cell r="Y265">
            <v>88.240684509277344</v>
          </cell>
          <cell r="Z265">
            <v>382.06936645507812</v>
          </cell>
          <cell r="AA265">
            <v>84.942428588867188</v>
          </cell>
          <cell r="AB265">
            <v>2.15262770652771</v>
          </cell>
          <cell r="AC265">
            <v>126.53882598876953</v>
          </cell>
          <cell r="AD265">
            <v>683.94403076171875</v>
          </cell>
          <cell r="AE265">
            <v>0.85254842042922974</v>
          </cell>
          <cell r="AF265">
            <v>1.2024384737014771</v>
          </cell>
          <cell r="AG265">
            <v>3.1069861724972725E-2</v>
          </cell>
          <cell r="AH265">
            <v>1.5414507389068604</v>
          </cell>
          <cell r="AI265">
            <v>1.5414507389068604</v>
          </cell>
          <cell r="AJ265">
            <v>3.6440126895904541</v>
          </cell>
          <cell r="AK265">
            <v>7.5680913925170898</v>
          </cell>
          <cell r="AL265">
            <v>1.9999356269836426</v>
          </cell>
          <cell r="AM265">
            <v>1.0004169940948486</v>
          </cell>
          <cell r="AN265">
            <v>86.389480590820313</v>
          </cell>
          <cell r="AO265">
            <v>2.8694698810577393</v>
          </cell>
          <cell r="AP265">
            <v>232.60816955566406</v>
          </cell>
          <cell r="AQ265">
            <v>14.676266670227051</v>
          </cell>
          <cell r="AR265">
            <v>169.02835083007812</v>
          </cell>
          <cell r="AS265">
            <v>2.4999291896820068</v>
          </cell>
          <cell r="AT265">
            <v>79.362136840820313</v>
          </cell>
          <cell r="AU265">
            <v>498.17498779296875</v>
          </cell>
          <cell r="AV265">
            <v>1.6436636447906494</v>
          </cell>
          <cell r="AW265">
            <v>8.5384607315063477E-2</v>
          </cell>
          <cell r="AX265">
            <v>3.5978816449642181E-2</v>
          </cell>
          <cell r="AY265">
            <v>1.6336153745651245</v>
          </cell>
          <cell r="AZ265">
            <v>1.6336153745651245</v>
          </cell>
          <cell r="BA265">
            <v>3.4366559982299805</v>
          </cell>
          <cell r="BB265">
            <v>12.533300399780273</v>
          </cell>
          <cell r="BC265">
            <v>2.6020855903625488</v>
          </cell>
          <cell r="BD265">
            <v>0.74326932430267334</v>
          </cell>
          <cell r="BE265">
            <v>78.548835754394531</v>
          </cell>
          <cell r="BF265">
            <v>5.4211020469665527</v>
          </cell>
          <cell r="BG265">
            <v>171.37089538574219</v>
          </cell>
          <cell r="BH265">
            <v>28.349781036376953</v>
          </cell>
          <cell r="BI265">
            <v>150.73826599121094</v>
          </cell>
          <cell r="BJ265">
            <v>3.2526171207427979</v>
          </cell>
          <cell r="BK265">
            <v>142.57194519042969</v>
          </cell>
          <cell r="BL265">
            <v>496.28363037109375</v>
          </cell>
          <cell r="BM265">
            <v>1.4988362789154053</v>
          </cell>
          <cell r="BN265">
            <v>0.16315595805644989</v>
          </cell>
          <cell r="BO265">
            <v>4.6998500823974609E-2</v>
          </cell>
          <cell r="BP265">
            <v>2.2341179847717285</v>
          </cell>
          <cell r="BQ265">
            <v>2.2341179847717285</v>
          </cell>
          <cell r="BR265">
            <v>3.9736902713775635</v>
          </cell>
        </row>
        <row r="266">
          <cell r="B266">
            <v>41648</v>
          </cell>
          <cell r="C266">
            <v>10.650492668151855</v>
          </cell>
          <cell r="D266">
            <v>2.7483894824981689</v>
          </cell>
          <cell r="E266">
            <v>0.58379220962524414</v>
          </cell>
          <cell r="F266">
            <v>66.651718139648438</v>
          </cell>
          <cell r="G266">
            <v>19.23817253112793</v>
          </cell>
          <cell r="H266">
            <v>133.38351440429688</v>
          </cell>
          <cell r="I266">
            <v>148.66107177734375</v>
          </cell>
          <cell r="J266">
            <v>124.65127563476562</v>
          </cell>
          <cell r="K266">
            <v>3.4355001449584961</v>
          </cell>
          <cell r="L266">
            <v>115.53968811035156</v>
          </cell>
          <cell r="M266">
            <v>525.67120361328125</v>
          </cell>
          <cell r="N266">
            <v>1.2400656938552856</v>
          </cell>
          <cell r="O266">
            <v>0.56324660778045654</v>
          </cell>
          <cell r="P266">
            <v>4.9413800239562988E-2</v>
          </cell>
          <cell r="Q266">
            <v>1.5625118017196655</v>
          </cell>
          <cell r="R266">
            <v>1.5625118017196655</v>
          </cell>
          <cell r="S266">
            <v>3.4402279853820801</v>
          </cell>
          <cell r="T266">
            <v>10.68018913269043</v>
          </cell>
          <cell r="U266">
            <v>1.5376025438308716</v>
          </cell>
          <cell r="V266">
            <v>0.35368973016738892</v>
          </cell>
          <cell r="W266">
            <v>40.653678894042969</v>
          </cell>
          <cell r="X266">
            <v>46.698101043701172</v>
          </cell>
          <cell r="Y266">
            <v>81.283172607421875</v>
          </cell>
          <cell r="Z266">
            <v>428.770263671875</v>
          </cell>
          <cell r="AA266">
            <v>77.599220275878906</v>
          </cell>
          <cell r="AB266">
            <v>1.9220136404037476</v>
          </cell>
          <cell r="AC266">
            <v>128.00692749023437</v>
          </cell>
          <cell r="AD266">
            <v>717.58172607421875</v>
          </cell>
          <cell r="AE266">
            <v>0.77769976854324341</v>
          </cell>
          <cell r="AF266">
            <v>1.3105752468109131</v>
          </cell>
          <cell r="AG266">
            <v>2.7751265093684196E-2</v>
          </cell>
          <cell r="AH266">
            <v>1.5196095705032349</v>
          </cell>
          <cell r="AI266">
            <v>1.5196095705032349</v>
          </cell>
          <cell r="AJ266">
            <v>3.6507532596588135</v>
          </cell>
          <cell r="AK266">
            <v>7.7896237373352051</v>
          </cell>
          <cell r="AL266">
            <v>1.9950102567672729</v>
          </cell>
          <cell r="AM266">
            <v>1.0012574195861816</v>
          </cell>
          <cell r="AN266">
            <v>86.141921997070313</v>
          </cell>
          <cell r="AO266">
            <v>2.9008989334106445</v>
          </cell>
          <cell r="AP266">
            <v>232.8310546875</v>
          </cell>
          <cell r="AQ266">
            <v>14.985520362854004</v>
          </cell>
          <cell r="AR266">
            <v>168.6846923828125</v>
          </cell>
          <cell r="AS266">
            <v>2.4937727451324463</v>
          </cell>
          <cell r="AT266">
            <v>82.575592041015625</v>
          </cell>
          <cell r="AU266">
            <v>501.57077026367187</v>
          </cell>
          <cell r="AV266">
            <v>1.634466290473938</v>
          </cell>
          <cell r="AW266">
            <v>8.6644947528839111E-2</v>
          </cell>
          <cell r="AX266">
            <v>3.5885285586118698E-2</v>
          </cell>
          <cell r="AY266">
            <v>1.7034170627593994</v>
          </cell>
          <cell r="AZ266">
            <v>1.7034170627593994</v>
          </cell>
          <cell r="BA266">
            <v>3.4983346462249756</v>
          </cell>
          <cell r="BB266">
            <v>12.66828441619873</v>
          </cell>
          <cell r="BC266">
            <v>2.5669867992401123</v>
          </cell>
          <cell r="BD266">
            <v>0.75093412399291992</v>
          </cell>
          <cell r="BE266">
            <v>78.508171081542969</v>
          </cell>
          <cell r="BF266">
            <v>5.3546504974365234</v>
          </cell>
          <cell r="BG266">
            <v>173.26963806152344</v>
          </cell>
          <cell r="BH266">
            <v>28.229000091552734</v>
          </cell>
          <cell r="BI266">
            <v>150.96273803710937</v>
          </cell>
          <cell r="BJ266">
            <v>3.208745002746582</v>
          </cell>
          <cell r="BK266">
            <v>145.03303527832031</v>
          </cell>
          <cell r="BL266">
            <v>500.70330810546875</v>
          </cell>
          <cell r="BM266">
            <v>1.4976534843444824</v>
          </cell>
          <cell r="BN266">
            <v>0.16159896552562714</v>
          </cell>
          <cell r="BO266">
            <v>4.6366889029741287E-2</v>
          </cell>
          <cell r="BP266">
            <v>2.296722412109375</v>
          </cell>
          <cell r="BQ266">
            <v>2.296722412109375</v>
          </cell>
          <cell r="BR266">
            <v>4.0330443382263184</v>
          </cell>
        </row>
        <row r="267">
          <cell r="B267">
            <v>41649</v>
          </cell>
          <cell r="C267">
            <v>10.896529197692871</v>
          </cell>
          <cell r="D267">
            <v>2.7203123569488525</v>
          </cell>
          <cell r="E267">
            <v>0.58192557096481323</v>
          </cell>
          <cell r="F267">
            <v>66.433029174804688</v>
          </cell>
          <cell r="G267">
            <v>19.241338729858398</v>
          </cell>
          <cell r="H267">
            <v>133.02236938476562</v>
          </cell>
          <cell r="I267">
            <v>149.64181518554687</v>
          </cell>
          <cell r="J267">
            <v>124.45002746582031</v>
          </cell>
          <cell r="K267">
            <v>3.4004034996032715</v>
          </cell>
          <cell r="L267">
            <v>119.42794799804687</v>
          </cell>
          <cell r="M267">
            <v>529.94268798828125</v>
          </cell>
          <cell r="N267">
            <v>1.2385319471359253</v>
          </cell>
          <cell r="O267">
            <v>0.56204909086227417</v>
          </cell>
          <cell r="P267">
            <v>4.8927366733551025E-2</v>
          </cell>
          <cell r="Q267">
            <v>1.5976824760437012</v>
          </cell>
          <cell r="R267">
            <v>1.5976824760437012</v>
          </cell>
          <cell r="S267">
            <v>3.4720797538757324</v>
          </cell>
          <cell r="T267">
            <v>10.921936988830566</v>
          </cell>
          <cell r="U267">
            <v>1.4832576513290405</v>
          </cell>
          <cell r="V267">
            <v>0.3469979465007782</v>
          </cell>
          <cell r="W267">
            <v>39.732444763183594</v>
          </cell>
          <cell r="X267">
            <v>47.440605163574219</v>
          </cell>
          <cell r="Y267">
            <v>79.81842041015625</v>
          </cell>
          <cell r="Z267">
            <v>439.26266479492187</v>
          </cell>
          <cell r="AA267">
            <v>76.036705017089844</v>
          </cell>
          <cell r="AB267">
            <v>1.8540844917297363</v>
          </cell>
          <cell r="AC267">
            <v>132.03662109375</v>
          </cell>
          <cell r="AD267">
            <v>729.00860595703125</v>
          </cell>
          <cell r="AE267">
            <v>0.76121658086776733</v>
          </cell>
          <cell r="AF267">
            <v>1.32514488697052</v>
          </cell>
          <cell r="AG267">
            <v>2.6784664019942284E-2</v>
          </cell>
          <cell r="AH267">
            <v>1.5666416883468628</v>
          </cell>
          <cell r="AI267">
            <v>1.5666416883468628</v>
          </cell>
          <cell r="AJ267">
            <v>3.6945657730102539</v>
          </cell>
          <cell r="AK267">
            <v>8.0308170318603516</v>
          </cell>
          <cell r="AL267">
            <v>1.9965146780014038</v>
          </cell>
          <cell r="AM267">
            <v>0.99699985980987549</v>
          </cell>
          <cell r="AN267">
            <v>85.859664916992188</v>
          </cell>
          <cell r="AO267">
            <v>2.9461572170257568</v>
          </cell>
          <cell r="AP267">
            <v>231.84848022460937</v>
          </cell>
          <cell r="AQ267">
            <v>15.359549522399902</v>
          </cell>
          <cell r="AR267">
            <v>168.22882080078125</v>
          </cell>
          <cell r="AS267">
            <v>2.4956529140472412</v>
          </cell>
          <cell r="AT267">
            <v>85.997077941894531</v>
          </cell>
          <cell r="AU267">
            <v>503.9296875</v>
          </cell>
          <cell r="AV267">
            <v>1.6246626377105713</v>
          </cell>
          <cell r="AW267">
            <v>8.8310934603214264E-2</v>
          </cell>
          <cell r="AX267">
            <v>3.592250868678093E-2</v>
          </cell>
          <cell r="AY267">
            <v>1.7734413146972656</v>
          </cell>
          <cell r="AZ267">
            <v>1.7734413146972656</v>
          </cell>
          <cell r="BA267">
            <v>3.5600342750549316</v>
          </cell>
          <cell r="BB267">
            <v>12.998367309570312</v>
          </cell>
          <cell r="BC267">
            <v>2.5370888710021973</v>
          </cell>
          <cell r="BD267">
            <v>0.75484514236450195</v>
          </cell>
          <cell r="BE267">
            <v>78.255729675292969</v>
          </cell>
          <cell r="BF267">
            <v>5.3037300109863281</v>
          </cell>
          <cell r="BG267">
            <v>174.24678039550781</v>
          </cell>
          <cell r="BH267">
            <v>28.137825012207031</v>
          </cell>
          <cell r="BI267">
            <v>150.65202331542969</v>
          </cell>
          <cell r="BJ267">
            <v>3.1713716983795166</v>
          </cell>
          <cell r="BK267">
            <v>150.08189392089844</v>
          </cell>
          <cell r="BL267">
            <v>506.2900390625</v>
          </cell>
          <cell r="BM267">
            <v>1.4914442300796509</v>
          </cell>
          <cell r="BN267">
            <v>0.1604226678609848</v>
          </cell>
          <cell r="BO267">
            <v>4.5822836458683014E-2</v>
          </cell>
          <cell r="BP267">
            <v>2.3689451217651367</v>
          </cell>
          <cell r="BQ267">
            <v>2.3689451217651367</v>
          </cell>
          <cell r="BR267">
            <v>4.0973477363586426</v>
          </cell>
        </row>
        <row r="268">
          <cell r="B268">
            <v>41650</v>
          </cell>
          <cell r="C268">
            <v>11.146600723266602</v>
          </cell>
          <cell r="D268">
            <v>2.7001426219940186</v>
          </cell>
          <cell r="E268">
            <v>0.58199816942214966</v>
          </cell>
          <cell r="F268">
            <v>66.403602600097656</v>
          </cell>
          <cell r="G268">
            <v>19.041009902954102</v>
          </cell>
          <cell r="H268">
            <v>133.10386657714844</v>
          </cell>
          <cell r="I268">
            <v>148.52262878417969</v>
          </cell>
          <cell r="J268">
            <v>124.59535980224609</v>
          </cell>
          <cell r="K268">
            <v>3.3751909732818604</v>
          </cell>
          <cell r="L268">
            <v>123.27921295166016</v>
          </cell>
          <cell r="M268">
            <v>532.87640380859375</v>
          </cell>
          <cell r="N268">
            <v>1.2402507066726685</v>
          </cell>
          <cell r="O268">
            <v>0.55536043643951416</v>
          </cell>
          <cell r="P268">
            <v>4.858233779668808E-2</v>
          </cell>
          <cell r="Q268">
            <v>1.6363966464996338</v>
          </cell>
          <cell r="R268">
            <v>1.6363966464996338</v>
          </cell>
          <cell r="S268">
            <v>3.5054540634155273</v>
          </cell>
          <cell r="T268">
            <v>11.628725051879883</v>
          </cell>
          <cell r="U268">
            <v>1.6299196481704712</v>
          </cell>
          <cell r="V268">
            <v>0.38924312591552734</v>
          </cell>
          <cell r="W268">
            <v>44.270233154296875</v>
          </cell>
          <cell r="X268">
            <v>41.998809814453125</v>
          </cell>
          <cell r="Y268">
            <v>89.610649108886719</v>
          </cell>
          <cell r="Z268">
            <v>387.02493286132812</v>
          </cell>
          <cell r="AA268">
            <v>84.91180419921875</v>
          </cell>
          <cell r="AB268">
            <v>2.0374114513397217</v>
          </cell>
          <cell r="AC268">
            <v>140.31861877441406</v>
          </cell>
          <cell r="AD268">
            <v>703.903564453125</v>
          </cell>
          <cell r="AE268">
            <v>0.84877294301986694</v>
          </cell>
          <cell r="AF268">
            <v>1.1698805093765259</v>
          </cell>
          <cell r="AG268">
            <v>2.9452528804540634E-2</v>
          </cell>
          <cell r="AH268">
            <v>1.7278134822845459</v>
          </cell>
          <cell r="AI268">
            <v>1.7278134822845459</v>
          </cell>
          <cell r="AJ268">
            <v>3.7924039363861084</v>
          </cell>
          <cell r="AK268">
            <v>8.060307502746582</v>
          </cell>
          <cell r="AL268">
            <v>1.9783502817153931</v>
          </cell>
          <cell r="AM268">
            <v>1.0004980564117432</v>
          </cell>
          <cell r="AN268">
            <v>85.901611328125</v>
          </cell>
          <cell r="AO268">
            <v>2.8901402950286865</v>
          </cell>
          <cell r="AP268">
            <v>232.70219421386719</v>
          </cell>
          <cell r="AQ268">
            <v>15.170951843261719</v>
          </cell>
          <cell r="AR268">
            <v>168.4847412109375</v>
          </cell>
          <cell r="AS268">
            <v>2.4729471206665039</v>
          </cell>
          <cell r="AT268">
            <v>86.66424560546875</v>
          </cell>
          <cell r="AU268">
            <v>505.49520874023437</v>
          </cell>
          <cell r="AV268">
            <v>1.618706226348877</v>
          </cell>
          <cell r="AW268">
            <v>8.6833447217941284E-2</v>
          </cell>
          <cell r="AX268">
            <v>3.5608172416687012E-2</v>
          </cell>
          <cell r="AY268">
            <v>1.7921210527420044</v>
          </cell>
          <cell r="AZ268">
            <v>1.7921210527420044</v>
          </cell>
          <cell r="BA268">
            <v>3.5709702968597412</v>
          </cell>
          <cell r="BB268">
            <v>13.147027015686035</v>
          </cell>
          <cell r="BC268">
            <v>2.5065906047821045</v>
          </cell>
          <cell r="BD268">
            <v>0.76143085956573486</v>
          </cell>
          <cell r="BE268">
            <v>78.183540344238281</v>
          </cell>
          <cell r="BF268">
            <v>5.2516837120056152</v>
          </cell>
          <cell r="BG268">
            <v>175.89093017578125</v>
          </cell>
          <cell r="BH268">
            <v>28.094461441040039</v>
          </cell>
          <cell r="BI268">
            <v>150.80744934082031</v>
          </cell>
          <cell r="BJ268">
            <v>3.1332485675811768</v>
          </cell>
          <cell r="BK268">
            <v>152.63822937011719</v>
          </cell>
          <cell r="BL268">
            <v>510.564453125</v>
          </cell>
          <cell r="BM268">
            <v>1.4892498254776001</v>
          </cell>
          <cell r="BN268">
            <v>0.15937171876430511</v>
          </cell>
          <cell r="BO268">
            <v>4.5298386365175247E-2</v>
          </cell>
          <cell r="BP268">
            <v>2.4377126693725586</v>
          </cell>
          <cell r="BQ268">
            <v>2.4377126693725586</v>
          </cell>
          <cell r="BR268">
            <v>4.162409782409668</v>
          </cell>
        </row>
        <row r="269">
          <cell r="B269">
            <v>41651</v>
          </cell>
          <cell r="C269">
            <v>11.328191757202148</v>
          </cell>
          <cell r="D269">
            <v>2.6863949298858643</v>
          </cell>
          <cell r="E269">
            <v>0.58185654878616333</v>
          </cell>
          <cell r="F269">
            <v>66.346160888671875</v>
          </cell>
          <cell r="G269">
            <v>18.930938720703125</v>
          </cell>
          <cell r="H269">
            <v>133.10968017578125</v>
          </cell>
          <cell r="I269">
            <v>147.95896911621094</v>
          </cell>
          <cell r="J269">
            <v>124.60270690917969</v>
          </cell>
          <cell r="K269">
            <v>3.3580062389373779</v>
          </cell>
          <cell r="L269">
            <v>126.12458038330078</v>
          </cell>
          <cell r="M269">
            <v>535.15411376953125</v>
          </cell>
          <cell r="N269">
            <v>1.2403997182846069</v>
          </cell>
          <cell r="O269">
            <v>0.5515824556350708</v>
          </cell>
          <cell r="P269">
            <v>4.8344839364290237E-2</v>
          </cell>
          <cell r="Q269">
            <v>1.6589386463165283</v>
          </cell>
          <cell r="R269">
            <v>1.6589386463165283</v>
          </cell>
          <cell r="S269">
            <v>3.524104118347168</v>
          </cell>
          <cell r="T269">
            <v>12.282867431640625</v>
          </cell>
          <cell r="U269">
            <v>1.7552411556243896</v>
          </cell>
          <cell r="V269">
            <v>0.42777946591377258</v>
          </cell>
          <cell r="W269">
            <v>48.266307830810547</v>
          </cell>
          <cell r="X269">
            <v>37.177383422851562</v>
          </cell>
          <cell r="Y269">
            <v>98.544319152832031</v>
          </cell>
          <cell r="Z269">
            <v>341.16989135742187</v>
          </cell>
          <cell r="AA269">
            <v>92.727340698242188</v>
          </cell>
          <cell r="AB269">
            <v>2.1940639019012451</v>
          </cell>
          <cell r="AC269">
            <v>148.14125061035156</v>
          </cell>
          <cell r="AD269">
            <v>682.7769775390625</v>
          </cell>
          <cell r="AE269">
            <v>0.92527538537979126</v>
          </cell>
          <cell r="AF269">
            <v>1.0304955244064331</v>
          </cell>
          <cell r="AG269">
            <v>3.1738951802253723E-2</v>
          </cell>
          <cell r="AH269">
            <v>1.8777148723602295</v>
          </cell>
          <cell r="AI269">
            <v>1.8777148723602295</v>
          </cell>
          <cell r="AJ269">
            <v>3.8832337856292725</v>
          </cell>
          <cell r="AK269">
            <v>8.3644342422485352</v>
          </cell>
          <cell r="AL269">
            <v>1.9969122409820557</v>
          </cell>
          <cell r="AM269">
            <v>0.98710924386978149</v>
          </cell>
          <cell r="AN269">
            <v>85.4925537109375</v>
          </cell>
          <cell r="AO269">
            <v>2.991816520690918</v>
          </cell>
          <cell r="AP269">
            <v>229.57110595703125</v>
          </cell>
          <cell r="AQ269">
            <v>15.876991271972656</v>
          </cell>
          <cell r="AR269">
            <v>167.73416137695312</v>
          </cell>
          <cell r="AS269">
            <v>2.4961497783660889</v>
          </cell>
          <cell r="AT269">
            <v>90.800262451171875</v>
          </cell>
          <cell r="AU269">
            <v>506.47879028320313</v>
          </cell>
          <cell r="AV269">
            <v>1.606730580329895</v>
          </cell>
          <cell r="AW269">
            <v>9.0271316468715668E-2</v>
          </cell>
          <cell r="AX269">
            <v>3.5971872508525848E-2</v>
          </cell>
          <cell r="AY269">
            <v>1.8741331100463867</v>
          </cell>
          <cell r="AZ269">
            <v>1.8741331100463867</v>
          </cell>
          <cell r="BA269">
            <v>3.6443390846252441</v>
          </cell>
          <cell r="BB269">
            <v>13.640767097473145</v>
          </cell>
          <cell r="BC269">
            <v>2.4870040416717529</v>
          </cell>
          <cell r="BD269">
            <v>0.75969797372817993</v>
          </cell>
          <cell r="BE269">
            <v>77.722915649414063</v>
          </cell>
          <cell r="BF269">
            <v>5.2410211563110352</v>
          </cell>
          <cell r="BG269">
            <v>175.51100158691406</v>
          </cell>
          <cell r="BH269">
            <v>28.202432632446289</v>
          </cell>
          <cell r="BI269">
            <v>149.98178100585937</v>
          </cell>
          <cell r="BJ269">
            <v>3.1087656021118164</v>
          </cell>
          <cell r="BK269">
            <v>159.8466796875</v>
          </cell>
          <cell r="BL269">
            <v>516.65081787109375</v>
          </cell>
          <cell r="BM269">
            <v>1.4785506725311279</v>
          </cell>
          <cell r="BN269">
            <v>0.15929508209228516</v>
          </cell>
          <cell r="BO269">
            <v>4.4951017946004868E-2</v>
          </cell>
          <cell r="BP269">
            <v>2.5113835334777832</v>
          </cell>
          <cell r="BQ269">
            <v>2.5113835334777832</v>
          </cell>
          <cell r="BR269">
            <v>4.2248029708862305</v>
          </cell>
        </row>
        <row r="270">
          <cell r="B270">
            <v>41652</v>
          </cell>
          <cell r="C270">
            <v>11.472939491271973</v>
          </cell>
          <cell r="D270">
            <v>2.6662096977233887</v>
          </cell>
          <cell r="E270">
            <v>0.57954812049865723</v>
          </cell>
          <cell r="F270">
            <v>66.044830322265625</v>
          </cell>
          <cell r="G270">
            <v>19.110652923583984</v>
          </cell>
          <cell r="H270">
            <v>132.608154296875</v>
          </cell>
          <cell r="I270">
            <v>150.23641967773437</v>
          </cell>
          <cell r="J270">
            <v>124.11526489257812</v>
          </cell>
          <cell r="K270">
            <v>3.3327748775482178</v>
          </cell>
          <cell r="L270">
            <v>128.53341674804687</v>
          </cell>
          <cell r="M270">
            <v>538.826171875</v>
          </cell>
          <cell r="N270">
            <v>1.2355517148971558</v>
          </cell>
          <cell r="O270">
            <v>0.55559325218200684</v>
          </cell>
          <cell r="P270">
            <v>4.7987964004278183E-2</v>
          </cell>
          <cell r="Q270">
            <v>1.6716518402099609</v>
          </cell>
          <cell r="R270">
            <v>1.6716518402099609</v>
          </cell>
          <cell r="S270">
            <v>3.5355100631713867</v>
          </cell>
          <cell r="T270">
            <v>12.397435188293457</v>
          </cell>
          <cell r="U270">
            <v>1.6336320638656616</v>
          </cell>
          <cell r="V270">
            <v>0.40569576621055603</v>
          </cell>
          <cell r="W270">
            <v>45.400665283203125</v>
          </cell>
          <cell r="X270">
            <v>40.077526092529297</v>
          </cell>
          <cell r="Y270">
            <v>93.499092102050781</v>
          </cell>
          <cell r="Z270">
            <v>372.76736450195312</v>
          </cell>
          <cell r="AA270">
            <v>87.310417175292969</v>
          </cell>
          <cell r="AB270">
            <v>2.0420539379119873</v>
          </cell>
          <cell r="AC270">
            <v>150.99772644042969</v>
          </cell>
          <cell r="AD270">
            <v>706.61676025390625</v>
          </cell>
          <cell r="AE270">
            <v>0.86981111764907837</v>
          </cell>
          <cell r="AF270">
            <v>1.0990997552871704</v>
          </cell>
          <cell r="AG270">
            <v>2.9534393921494484E-2</v>
          </cell>
          <cell r="AH270">
            <v>1.8749926090240479</v>
          </cell>
          <cell r="AI270">
            <v>1.8749926090240479</v>
          </cell>
          <cell r="AJ270">
            <v>3.890458345413208</v>
          </cell>
          <cell r="AK270">
            <v>8.7612638473510742</v>
          </cell>
          <cell r="AL270">
            <v>2.0232658386230469</v>
          </cell>
          <cell r="AM270">
            <v>0.96975958347320557</v>
          </cell>
          <cell r="AN270">
            <v>84.957977294921875</v>
          </cell>
          <cell r="AO270">
            <v>3.1226744651794434</v>
          </cell>
          <cell r="AP270">
            <v>225.50070190429687</v>
          </cell>
          <cell r="AQ270">
            <v>16.73823356628418</v>
          </cell>
          <cell r="AR270">
            <v>166.68901062011719</v>
          </cell>
          <cell r="AS270">
            <v>2.5290927886962891</v>
          </cell>
          <cell r="AT270">
            <v>96.15130615234375</v>
          </cell>
          <cell r="AU270">
            <v>507.60845947265625</v>
          </cell>
          <cell r="AV270">
            <v>1.5930413007736206</v>
          </cell>
          <cell r="AW270">
            <v>9.4589568674564362E-2</v>
          </cell>
          <cell r="AX270">
            <v>3.6472462117671967E-2</v>
          </cell>
          <cell r="AY270">
            <v>1.9747059345245361</v>
          </cell>
          <cell r="AZ270">
            <v>1.9747059345245361</v>
          </cell>
          <cell r="BA270">
            <v>3.7354810237884521</v>
          </cell>
          <cell r="BB270">
            <v>14.269833564758301</v>
          </cell>
          <cell r="BC270">
            <v>2.472020149230957</v>
          </cell>
          <cell r="BD270">
            <v>0.75400972366333008</v>
          </cell>
          <cell r="BE270">
            <v>77.098899841308594</v>
          </cell>
          <cell r="BF270">
            <v>5.2580718994140625</v>
          </cell>
          <cell r="BG270">
            <v>174.18408203125</v>
          </cell>
          <cell r="BH270">
            <v>28.481954574584961</v>
          </cell>
          <cell r="BI270">
            <v>148.77272033691406</v>
          </cell>
          <cell r="BJ270">
            <v>3.0900435447692871</v>
          </cell>
          <cell r="BK270">
            <v>168.87820434570312</v>
          </cell>
          <cell r="BL270">
            <v>523.4071044921875</v>
          </cell>
          <cell r="BM270">
            <v>1.4646165370941162</v>
          </cell>
          <cell r="BN270">
            <v>0.15996161103248596</v>
          </cell>
          <cell r="BO270">
            <v>4.4660709798336029E-2</v>
          </cell>
          <cell r="BP270">
            <v>2.596860408782959</v>
          </cell>
          <cell r="BQ270">
            <v>2.596860408782959</v>
          </cell>
          <cell r="BR270">
            <v>4.2964897155761719</v>
          </cell>
        </row>
        <row r="271">
          <cell r="B271">
            <v>41653</v>
          </cell>
          <cell r="C271">
            <v>11.639090538024902</v>
          </cell>
          <cell r="D271">
            <v>2.6223964691162109</v>
          </cell>
          <cell r="E271">
            <v>0.573158860206604</v>
          </cell>
          <cell r="F271">
            <v>65.251113891601563</v>
          </cell>
          <cell r="G271">
            <v>19.790021896362305</v>
          </cell>
          <cell r="H271">
            <v>131.18582153320312</v>
          </cell>
          <cell r="I271">
            <v>158.01533508300781</v>
          </cell>
          <cell r="J271">
            <v>122.73907470703125</v>
          </cell>
          <cell r="K271">
            <v>3.2780082225799561</v>
          </cell>
          <cell r="L271">
            <v>131.47036743164062</v>
          </cell>
          <cell r="M271">
            <v>546.688720703125</v>
          </cell>
          <cell r="N271">
            <v>1.221790075302124</v>
          </cell>
          <cell r="O271">
            <v>0.57163208723068237</v>
          </cell>
          <cell r="P271">
            <v>4.7208700329065323E-2</v>
          </cell>
          <cell r="Q271">
            <v>1.6882565021514893</v>
          </cell>
          <cell r="R271">
            <v>1.6882565021514893</v>
          </cell>
          <cell r="S271">
            <v>3.5533170700073242</v>
          </cell>
          <cell r="T271">
            <v>12.22756290435791</v>
          </cell>
          <cell r="U271">
            <v>1.5849466323852539</v>
          </cell>
          <cell r="V271">
            <v>0.3966234028339386</v>
          </cell>
          <cell r="W271">
            <v>44.237934112548828</v>
          </cell>
          <cell r="X271">
            <v>41.470100402832031</v>
          </cell>
          <cell r="Y271">
            <v>91.427116394042969</v>
          </cell>
          <cell r="Z271">
            <v>391.0853271484375</v>
          </cell>
          <cell r="AA271">
            <v>85.117958068847656</v>
          </cell>
          <cell r="AB271">
            <v>1.9811969995498657</v>
          </cell>
          <cell r="AC271">
            <v>149.39010620117187</v>
          </cell>
          <cell r="AD271">
            <v>719.0018310546875</v>
          </cell>
          <cell r="AE271">
            <v>0.84732627868652344</v>
          </cell>
          <cell r="AF271">
            <v>1.1215455532073975</v>
          </cell>
          <cell r="AG271">
            <v>2.8667682781815529E-2</v>
          </cell>
          <cell r="AH271">
            <v>1.8484522104263306</v>
          </cell>
          <cell r="AI271">
            <v>1.8484522104263306</v>
          </cell>
          <cell r="AJ271">
            <v>3.8625876903533936</v>
          </cell>
          <cell r="AK271">
            <v>9.0081844329833984</v>
          </cell>
          <cell r="AL271">
            <v>2.0354046821594238</v>
          </cell>
          <cell r="AM271">
            <v>0.95879203081130981</v>
          </cell>
          <cell r="AN271">
            <v>84.659927368164063</v>
          </cell>
          <cell r="AO271">
            <v>3.1741528511047363</v>
          </cell>
          <cell r="AP271">
            <v>222.93818664550781</v>
          </cell>
          <cell r="AQ271">
            <v>17.145828247070312</v>
          </cell>
          <cell r="AR271">
            <v>166.15898132324219</v>
          </cell>
          <cell r="AS271">
            <v>2.5442671775817871</v>
          </cell>
          <cell r="AT271">
            <v>99.541831970214844</v>
          </cell>
          <cell r="AU271">
            <v>508.3292236328125</v>
          </cell>
          <cell r="AV271">
            <v>1.5822771787643433</v>
          </cell>
          <cell r="AW271">
            <v>9.6417218446731567E-2</v>
          </cell>
          <cell r="AX271">
            <v>3.6715608090162277E-2</v>
          </cell>
          <cell r="AY271">
            <v>2.0377960205078125</v>
          </cell>
          <cell r="AZ271">
            <v>2.0377960205078125</v>
          </cell>
          <cell r="BA271">
            <v>3.789508581161499</v>
          </cell>
          <cell r="BB271">
            <v>14.731069564819336</v>
          </cell>
          <cell r="BC271">
            <v>2.4597656726837158</v>
          </cell>
          <cell r="BD271">
            <v>0.74946784973144531</v>
          </cell>
          <cell r="BE271">
            <v>76.619667053222656</v>
          </cell>
          <cell r="BF271">
            <v>5.2941246032714844</v>
          </cell>
          <cell r="BG271">
            <v>173.14617919921875</v>
          </cell>
          <cell r="BH271">
            <v>28.950300216674805</v>
          </cell>
          <cell r="BI271">
            <v>147.90452575683594</v>
          </cell>
          <cell r="BJ271">
            <v>3.0747220516204834</v>
          </cell>
          <cell r="BK271">
            <v>175.55813598632812</v>
          </cell>
          <cell r="BL271">
            <v>528.63397216796875</v>
          </cell>
          <cell r="BM271">
            <v>1.4538981914520264</v>
          </cell>
          <cell r="BN271">
            <v>0.16123953461647034</v>
          </cell>
          <cell r="BO271">
            <v>4.4449333101511002E-2</v>
          </cell>
          <cell r="BP271">
            <v>2.6756539344787598</v>
          </cell>
          <cell r="BQ271">
            <v>2.6756539344787598</v>
          </cell>
          <cell r="BR271">
            <v>4.3654141426086426</v>
          </cell>
        </row>
        <row r="272">
          <cell r="B272">
            <v>41654</v>
          </cell>
          <cell r="C272">
            <v>12.066232681274414</v>
          </cell>
          <cell r="D272">
            <v>2.5649020671844482</v>
          </cell>
          <cell r="E272">
            <v>0.56946367025375366</v>
          </cell>
          <cell r="F272">
            <v>64.640449523925781</v>
          </cell>
          <cell r="G272">
            <v>20.03619384765625</v>
          </cell>
          <cell r="H272">
            <v>130.45542907714844</v>
          </cell>
          <cell r="I272">
            <v>162.50555419921875</v>
          </cell>
          <cell r="J272">
            <v>121.928955078125</v>
          </cell>
          <cell r="K272">
            <v>3.2061400413513184</v>
          </cell>
          <cell r="L272">
            <v>138.08143615722656</v>
          </cell>
          <cell r="M272">
            <v>556.17767333984375</v>
          </cell>
          <cell r="N272">
            <v>1.2133024930953979</v>
          </cell>
          <cell r="O272">
            <v>0.57387185096740723</v>
          </cell>
          <cell r="P272">
            <v>4.6204056590795517E-2</v>
          </cell>
          <cell r="Q272">
            <v>1.7685463428497314</v>
          </cell>
          <cell r="R272">
            <v>1.7685463428497314</v>
          </cell>
          <cell r="S272">
            <v>3.6261203289031982</v>
          </cell>
          <cell r="T272">
            <v>12.568291664123535</v>
          </cell>
          <cell r="U272">
            <v>1.7249290943145752</v>
          </cell>
          <cell r="V272">
            <v>0.43259257078170776</v>
          </cell>
          <cell r="W272">
            <v>48.203662872314453</v>
          </cell>
          <cell r="X272">
            <v>36.980304718017578</v>
          </cell>
          <cell r="Y272">
            <v>99.724761962890625</v>
          </cell>
          <cell r="Z272">
            <v>345.73736572265625</v>
          </cell>
          <cell r="AA272">
            <v>92.766830444335938</v>
          </cell>
          <cell r="AB272">
            <v>2.1561744213104248</v>
          </cell>
          <cell r="AC272">
            <v>152.65406799316406</v>
          </cell>
          <cell r="AD272">
            <v>693.039306640625</v>
          </cell>
          <cell r="AE272">
            <v>0.92322731018066406</v>
          </cell>
          <cell r="AF272">
            <v>1.0023831129074097</v>
          </cell>
          <cell r="AG272">
            <v>3.1205335631966591E-2</v>
          </cell>
          <cell r="AH272">
            <v>1.9428730010986328</v>
          </cell>
          <cell r="AI272">
            <v>1.9428730010986328</v>
          </cell>
          <cell r="AJ272">
            <v>3.9177646636962891</v>
          </cell>
          <cell r="AK272">
            <v>9.1943454742431641</v>
          </cell>
          <cell r="AL272">
            <v>2.0428061485290527</v>
          </cell>
          <cell r="AM272">
            <v>0.94972383975982666</v>
          </cell>
          <cell r="AN272">
            <v>84.460426330566406</v>
          </cell>
          <cell r="AO272">
            <v>3.1904761791229248</v>
          </cell>
          <cell r="AP272">
            <v>220.8319091796875</v>
          </cell>
          <cell r="AQ272">
            <v>17.362190246582031</v>
          </cell>
          <cell r="AR272">
            <v>165.85917663574219</v>
          </cell>
          <cell r="AS272">
            <v>2.5535194873809814</v>
          </cell>
          <cell r="AT272">
            <v>102.10523986816406</v>
          </cell>
          <cell r="AU272">
            <v>508.712158203125</v>
          </cell>
          <cell r="AV272">
            <v>1.5723799467086792</v>
          </cell>
          <cell r="AW272">
            <v>9.7161732614040375E-2</v>
          </cell>
          <cell r="AX272">
            <v>3.68841253221035E-2</v>
          </cell>
          <cell r="AY272">
            <v>2.089155912399292</v>
          </cell>
          <cell r="AZ272">
            <v>2.089155912399292</v>
          </cell>
          <cell r="BA272">
            <v>3.8315632343292236</v>
          </cell>
          <cell r="BB272">
            <v>14.918684005737305</v>
          </cell>
          <cell r="BC272">
            <v>2.4526960849761963</v>
          </cell>
          <cell r="BD272">
            <v>0.74641919136047363</v>
          </cell>
          <cell r="BE272">
            <v>76.36572265625</v>
          </cell>
          <cell r="BF272">
            <v>5.3717498779296875</v>
          </cell>
          <cell r="BG272">
            <v>172.51950073242187</v>
          </cell>
          <cell r="BH272">
            <v>29.828212738037109</v>
          </cell>
          <cell r="BI272">
            <v>147.6544189453125</v>
          </cell>
          <cell r="BJ272">
            <v>3.0658860206604004</v>
          </cell>
          <cell r="BK272">
            <v>178.33821105957031</v>
          </cell>
          <cell r="BL272">
            <v>531.4063720703125</v>
          </cell>
          <cell r="BM272">
            <v>1.4483168125152588</v>
          </cell>
          <cell r="BN272">
            <v>0.16401442885398865</v>
          </cell>
          <cell r="BO272">
            <v>4.4365134090185165E-2</v>
          </cell>
          <cell r="BP272">
            <v>2.7557773590087891</v>
          </cell>
          <cell r="BQ272">
            <v>2.7557773590087891</v>
          </cell>
          <cell r="BR272">
            <v>4.4424405097961426</v>
          </cell>
        </row>
        <row r="273">
          <cell r="B273">
            <v>41655</v>
          </cell>
          <cell r="C273">
            <v>12.434000015258789</v>
          </cell>
          <cell r="D273">
            <v>2.4950613975524902</v>
          </cell>
          <cell r="E273">
            <v>0.56188225746154785</v>
          </cell>
          <cell r="F273">
            <v>63.594425201416016</v>
          </cell>
          <cell r="G273">
            <v>20.79411506652832</v>
          </cell>
          <cell r="H273">
            <v>128.81747436523437</v>
          </cell>
          <cell r="I273">
            <v>172.23585510253906</v>
          </cell>
          <cell r="J273">
            <v>120.24375915527344</v>
          </cell>
          <cell r="K273">
            <v>3.1188392639160156</v>
          </cell>
          <cell r="L273">
            <v>143.99673461914062</v>
          </cell>
          <cell r="M273">
            <v>568.412841796875</v>
          </cell>
          <cell r="N273">
            <v>1.1959892511367798</v>
          </cell>
          <cell r="O273">
            <v>0.58898824453353882</v>
          </cell>
          <cell r="P273">
            <v>4.4971201568841934E-2</v>
          </cell>
          <cell r="Q273">
            <v>1.8333753347396851</v>
          </cell>
          <cell r="R273">
            <v>1.8333753347396851</v>
          </cell>
          <cell r="S273">
            <v>3.6871287822723389</v>
          </cell>
          <cell r="T273">
            <v>12.763561248779297</v>
          </cell>
          <cell r="U273">
            <v>1.802120566368103</v>
          </cell>
          <cell r="V273">
            <v>0.45249775052070618</v>
          </cell>
          <cell r="W273">
            <v>50.394748687744141</v>
          </cell>
          <cell r="X273">
            <v>34.492774963378906</v>
          </cell>
          <cell r="Y273">
            <v>104.31722259521484</v>
          </cell>
          <cell r="Z273">
            <v>320.55889892578125</v>
          </cell>
          <cell r="AA273">
            <v>96.994407653808594</v>
          </cell>
          <cell r="AB273">
            <v>2.2526633739471436</v>
          </cell>
          <cell r="AC273">
            <v>154.55265808105469</v>
          </cell>
          <cell r="AD273">
            <v>678.67596435546875</v>
          </cell>
          <cell r="AE273">
            <v>0.96515697240829468</v>
          </cell>
          <cell r="AF273">
            <v>0.93656086921691895</v>
          </cell>
          <cell r="AG273">
            <v>3.2605178654193878E-2</v>
          </cell>
          <cell r="AH273">
            <v>1.9961885213851929</v>
          </cell>
          <cell r="AI273">
            <v>1.9961885213851929</v>
          </cell>
          <cell r="AJ273">
            <v>3.9494056701660156</v>
          </cell>
          <cell r="AK273">
            <v>9.2173328399658203</v>
          </cell>
          <cell r="AL273">
            <v>2.0358197689056396</v>
          </cell>
          <cell r="AM273">
            <v>0.94680917263031006</v>
          </cell>
          <cell r="AN273">
            <v>84.514053344726562</v>
          </cell>
          <cell r="AO273">
            <v>3.1244492530822754</v>
          </cell>
          <cell r="AP273">
            <v>220.18736267089844</v>
          </cell>
          <cell r="AQ273">
            <v>17.114114761352539</v>
          </cell>
          <cell r="AR273">
            <v>166.1268310546875</v>
          </cell>
          <cell r="AS273">
            <v>2.5447859764099121</v>
          </cell>
          <cell r="AT273">
            <v>102.51195526123047</v>
          </cell>
          <cell r="AU273">
            <v>508.48516845703125</v>
          </cell>
          <cell r="AV273">
            <v>1.5655590295791626</v>
          </cell>
          <cell r="AW273">
            <v>9.5329269766807556E-2</v>
          </cell>
          <cell r="AX273">
            <v>3.6772165447473526E-2</v>
          </cell>
          <cell r="AY273">
            <v>2.1104600429534912</v>
          </cell>
          <cell r="AZ273">
            <v>2.1104600429534912</v>
          </cell>
          <cell r="BA273">
            <v>3.8439946174621582</v>
          </cell>
          <cell r="BB273">
            <v>15.065573692321777</v>
          </cell>
          <cell r="BC273">
            <v>2.4345996379852295</v>
          </cell>
          <cell r="BD273">
            <v>0.74837988615036011</v>
          </cell>
          <cell r="BE273">
            <v>76.28173828125</v>
          </cell>
          <cell r="BF273">
            <v>5.3256072998046875</v>
          </cell>
          <cell r="BG273">
            <v>173.05068969726562</v>
          </cell>
          <cell r="BH273">
            <v>29.734342575073242</v>
          </cell>
          <cell r="BI273">
            <v>147.70512390136719</v>
          </cell>
          <cell r="BJ273">
            <v>3.0432641506195068</v>
          </cell>
          <cell r="BK273">
            <v>180.72648620605469</v>
          </cell>
          <cell r="BL273">
            <v>534.260009765625</v>
          </cell>
          <cell r="BM273">
            <v>1.4444848299026489</v>
          </cell>
          <cell r="BN273">
            <v>0.16312439739704132</v>
          </cell>
          <cell r="BO273">
            <v>4.4060703366994858E-2</v>
          </cell>
          <cell r="BP273">
            <v>2.8218388557434082</v>
          </cell>
          <cell r="BQ273">
            <v>2.8218388557434082</v>
          </cell>
          <cell r="BR273">
            <v>4.5034389495849609</v>
          </cell>
        </row>
        <row r="274">
          <cell r="B274">
            <v>41656</v>
          </cell>
          <cell r="C274">
            <v>12.881416320800781</v>
          </cell>
          <cell r="D274">
            <v>2.4375791549682617</v>
          </cell>
          <cell r="E274">
            <v>0.55849760770797729</v>
          </cell>
          <cell r="F274">
            <v>62.960254669189453</v>
          </cell>
          <cell r="G274">
            <v>21.043262481689453</v>
          </cell>
          <cell r="H274">
            <v>128.15826416015625</v>
          </cell>
          <cell r="I274">
            <v>176.888427734375</v>
          </cell>
          <cell r="J274">
            <v>119.38133239746094</v>
          </cell>
          <cell r="K274">
            <v>3.0469865798950195</v>
          </cell>
          <cell r="L274">
            <v>150.86756896972656</v>
          </cell>
          <cell r="M274">
            <v>578.34271240234375</v>
          </cell>
          <cell r="N274">
            <v>1.1863348484039307</v>
          </cell>
          <cell r="O274">
            <v>0.59103703498840332</v>
          </cell>
          <cell r="P274">
            <v>4.3966218829154968E-2</v>
          </cell>
          <cell r="Q274">
            <v>1.9222838878631592</v>
          </cell>
          <cell r="R274">
            <v>1.9222838878631592</v>
          </cell>
          <cell r="S274">
            <v>3.7671916484832764</v>
          </cell>
          <cell r="T274">
            <v>12.888359069824219</v>
          </cell>
          <cell r="U274">
            <v>1.8500869274139404</v>
          </cell>
          <cell r="V274">
            <v>0.46490073204040527</v>
          </cell>
          <cell r="W274">
            <v>51.758327484130859</v>
          </cell>
          <cell r="X274">
            <v>32.941490173339844</v>
          </cell>
          <cell r="Y274">
            <v>107.17903900146484</v>
          </cell>
          <cell r="Z274">
            <v>304.83917236328125</v>
          </cell>
          <cell r="AA274">
            <v>99.625938415527344</v>
          </cell>
          <cell r="AB274">
            <v>2.3126211166381836</v>
          </cell>
          <cell r="AC274">
            <v>155.77880859375</v>
          </cell>
          <cell r="AD274">
            <v>669.7357177734375</v>
          </cell>
          <cell r="AE274">
            <v>0.99124825000762939</v>
          </cell>
          <cell r="AF274">
            <v>0.89557832479476929</v>
          </cell>
          <cell r="AG274">
            <v>3.3473420888185501E-2</v>
          </cell>
          <cell r="AH274">
            <v>2.0298643112182617</v>
          </cell>
          <cell r="AI274">
            <v>2.0298643112182617</v>
          </cell>
          <cell r="AJ274">
            <v>3.9695694446563721</v>
          </cell>
          <cell r="AK274">
            <v>9.2917251586914062</v>
          </cell>
          <cell r="AL274">
            <v>2.0353519916534424</v>
          </cell>
          <cell r="AM274">
            <v>0.94120520353317261</v>
          </cell>
          <cell r="AN274">
            <v>84.482513427734375</v>
          </cell>
          <cell r="AO274">
            <v>3.0884194374084473</v>
          </cell>
          <cell r="AP274">
            <v>218.90959167480469</v>
          </cell>
          <cell r="AQ274">
            <v>17.043174743652344</v>
          </cell>
          <cell r="AR274">
            <v>166.21548461914062</v>
          </cell>
          <cell r="AS274">
            <v>2.5441997051239014</v>
          </cell>
          <cell r="AT274">
            <v>103.55850219726562</v>
          </cell>
          <cell r="AU274">
            <v>508.27105712890625</v>
          </cell>
          <cell r="AV274">
            <v>1.5573450326919556</v>
          </cell>
          <cell r="AW274">
            <v>9.4432443380355835E-2</v>
          </cell>
          <cell r="AX274">
            <v>3.6783229559659958E-2</v>
          </cell>
          <cell r="AY274">
            <v>2.1395554542541504</v>
          </cell>
          <cell r="AZ274">
            <v>2.1395554542541504</v>
          </cell>
          <cell r="BA274">
            <v>3.8638169765472412</v>
          </cell>
          <cell r="BB274">
            <v>15.073884963989258</v>
          </cell>
          <cell r="BC274">
            <v>2.4241833686828613</v>
          </cell>
          <cell r="BD274">
            <v>0.7490314245223999</v>
          </cell>
          <cell r="BE274">
            <v>76.271110534667969</v>
          </cell>
          <cell r="BF274">
            <v>5.3384523391723633</v>
          </cell>
          <cell r="BG274">
            <v>173.3031005859375</v>
          </cell>
          <cell r="BH274">
            <v>30.154047012329102</v>
          </cell>
          <cell r="BI274">
            <v>147.97682189941406</v>
          </cell>
          <cell r="BJ274">
            <v>3.0302419662475586</v>
          </cell>
          <cell r="BK274">
            <v>180.99803161621094</v>
          </cell>
          <cell r="BL274">
            <v>535.46234130859375</v>
          </cell>
          <cell r="BM274">
            <v>1.4421584606170654</v>
          </cell>
          <cell r="BN274">
            <v>0.16404333710670471</v>
          </cell>
          <cell r="BO274">
            <v>4.3911892920732498E-2</v>
          </cell>
          <cell r="BP274">
            <v>2.8784313201904297</v>
          </cell>
          <cell r="BQ274">
            <v>2.8784313201904297</v>
          </cell>
          <cell r="BR274">
            <v>4.5583958625793457</v>
          </cell>
        </row>
        <row r="275">
          <cell r="B275">
            <v>41657</v>
          </cell>
          <cell r="C275">
            <v>13.250188827514648</v>
          </cell>
          <cell r="D275">
            <v>2.3886053562164307</v>
          </cell>
          <cell r="E275">
            <v>0.55531060695648193</v>
          </cell>
          <cell r="F275">
            <v>62.380382537841797</v>
          </cell>
          <cell r="G275">
            <v>21.307903289794922</v>
          </cell>
          <cell r="H275">
            <v>127.52395629882812</v>
          </cell>
          <cell r="I275">
            <v>181.44224548339844</v>
          </cell>
          <cell r="J275">
            <v>118.56005859375</v>
          </cell>
          <cell r="K275">
            <v>2.9857692718505859</v>
          </cell>
          <cell r="L275">
            <v>156.57432556152344</v>
          </cell>
          <cell r="M275">
            <v>587.08648681640625</v>
          </cell>
          <cell r="N275">
            <v>1.177046537399292</v>
          </cell>
          <cell r="O275">
            <v>0.59459215402603149</v>
          </cell>
          <cell r="P275">
            <v>4.3108135461807251E-2</v>
          </cell>
          <cell r="Q275">
            <v>1.9952725172042847</v>
          </cell>
          <cell r="R275">
            <v>1.9952725172042847</v>
          </cell>
          <cell r="S275">
            <v>3.8333756923675537</v>
          </cell>
          <cell r="T275">
            <v>12.981183052062988</v>
          </cell>
          <cell r="U275">
            <v>1.8843326568603516</v>
          </cell>
          <cell r="V275">
            <v>0.47377592325210571</v>
          </cell>
          <cell r="W275">
            <v>52.733058929443359</v>
          </cell>
          <cell r="X275">
            <v>31.829002380371094</v>
          </cell>
          <cell r="Y275">
            <v>109.22702026367187</v>
          </cell>
          <cell r="Z275">
            <v>293.54635620117187</v>
          </cell>
          <cell r="AA275">
            <v>101.50737762451172</v>
          </cell>
          <cell r="AB275">
            <v>2.3554282188415527</v>
          </cell>
          <cell r="AC275">
            <v>156.70370483398437</v>
          </cell>
          <cell r="AD275">
            <v>663.34002685546875</v>
          </cell>
          <cell r="AE275">
            <v>1.0098971128463745</v>
          </cell>
          <cell r="AF275">
            <v>0.86625504493713379</v>
          </cell>
          <cell r="AG275">
            <v>3.4094445407390594E-2</v>
          </cell>
          <cell r="AH275">
            <v>2.0544290542602539</v>
          </cell>
          <cell r="AI275">
            <v>2.0544290542602539</v>
          </cell>
          <cell r="AJ275">
            <v>3.9844450950622559</v>
          </cell>
          <cell r="AK275">
            <v>9.4125089645385742</v>
          </cell>
          <cell r="AL275">
            <v>2.0356965065002441</v>
          </cell>
          <cell r="AM275">
            <v>0.9354824423789978</v>
          </cell>
          <cell r="AN275">
            <v>84.390533447265625</v>
          </cell>
          <cell r="AO275">
            <v>3.0656743049621582</v>
          </cell>
          <cell r="AP275">
            <v>217.60188293457031</v>
          </cell>
          <cell r="AQ275">
            <v>17.045948028564453</v>
          </cell>
          <cell r="AR275">
            <v>166.17082214355469</v>
          </cell>
          <cell r="AS275">
            <v>2.5446302890777588</v>
          </cell>
          <cell r="AT275">
            <v>105.23689270019531</v>
          </cell>
          <cell r="AU275">
            <v>508.60028076171875</v>
          </cell>
          <cell r="AV275">
            <v>1.5489894151687622</v>
          </cell>
          <cell r="AW275">
            <v>9.3933068215847015E-2</v>
          </cell>
          <cell r="AX275">
            <v>3.6803662776947021E-2</v>
          </cell>
          <cell r="AY275">
            <v>2.1835792064666748</v>
          </cell>
          <cell r="AZ275">
            <v>2.1835792064666748</v>
          </cell>
          <cell r="BA275">
            <v>3.8988449573516846</v>
          </cell>
          <cell r="BB275">
            <v>15.28459644317627</v>
          </cell>
          <cell r="BC275">
            <v>2.4068641662597656</v>
          </cell>
          <cell r="BD275">
            <v>0.74944877624511719</v>
          </cell>
          <cell r="BE275">
            <v>76.131118774414063</v>
          </cell>
          <cell r="BF275">
            <v>5.2853021621704102</v>
          </cell>
          <cell r="BG275">
            <v>173.45294189453125</v>
          </cell>
          <cell r="BH275">
            <v>30.011409759521484</v>
          </cell>
          <cell r="BI275">
            <v>147.85847473144531</v>
          </cell>
          <cell r="BJ275">
            <v>3.008591890335083</v>
          </cell>
          <cell r="BK275">
            <v>184.256103515625</v>
          </cell>
          <cell r="BL275">
            <v>538.587646484375</v>
          </cell>
          <cell r="BM275">
            <v>1.4363155364990234</v>
          </cell>
          <cell r="BN275">
            <v>0.16279990971088409</v>
          </cell>
          <cell r="BO275">
            <v>4.3615266680717468E-2</v>
          </cell>
          <cell r="BP275">
            <v>2.9335520267486572</v>
          </cell>
          <cell r="BQ275">
            <v>2.9335520267486572</v>
          </cell>
          <cell r="BR275">
            <v>4.6060729026794434</v>
          </cell>
        </row>
        <row r="276">
          <cell r="B276">
            <v>41658</v>
          </cell>
          <cell r="C276">
            <v>13.628218650817871</v>
          </cell>
          <cell r="D276">
            <v>2.3394196033477783</v>
          </cell>
          <cell r="E276">
            <v>0.55283957719802856</v>
          </cell>
          <cell r="F276">
            <v>61.842578887939453</v>
          </cell>
          <cell r="G276">
            <v>21.520698547363281</v>
          </cell>
          <cell r="H276">
            <v>127.06603240966797</v>
          </cell>
          <cell r="I276">
            <v>185.65176391601562</v>
          </cell>
          <cell r="J276">
            <v>117.84918975830078</v>
          </cell>
          <cell r="K276">
            <v>2.9242870807647705</v>
          </cell>
          <cell r="L276">
            <v>162.38758850097656</v>
          </cell>
          <cell r="M276">
            <v>595.87896728515625</v>
          </cell>
          <cell r="N276">
            <v>1.168272852897644</v>
          </cell>
          <cell r="O276">
            <v>0.59740364551544189</v>
          </cell>
          <cell r="P276">
            <v>4.224768653512001E-2</v>
          </cell>
          <cell r="Q276">
            <v>2.0789704322814941</v>
          </cell>
          <cell r="R276">
            <v>2.0789704322814941</v>
          </cell>
          <cell r="S276">
            <v>3.91005539894104</v>
          </cell>
          <cell r="T276">
            <v>13.048041343688965</v>
          </cell>
          <cell r="U276">
            <v>1.9073789119720459</v>
          </cell>
          <cell r="V276">
            <v>0.47976663708686829</v>
          </cell>
          <cell r="W276">
            <v>53.390090942382813</v>
          </cell>
          <cell r="X276">
            <v>31.074850082397461</v>
          </cell>
          <cell r="Y276">
            <v>110.60954284667969</v>
          </cell>
          <cell r="Z276">
            <v>285.87069702148437</v>
          </cell>
          <cell r="AA276">
            <v>102.77592468261719</v>
          </cell>
          <cell r="AB276">
            <v>2.3842358589172363</v>
          </cell>
          <cell r="AC276">
            <v>157.38438415527344</v>
          </cell>
          <cell r="AD276">
            <v>659.02490234375</v>
          </cell>
          <cell r="AE276">
            <v>1.0224658250808716</v>
          </cell>
          <cell r="AF276">
            <v>0.84644210338592529</v>
          </cell>
          <cell r="AG276">
            <v>3.450838103890419E-2</v>
          </cell>
          <cell r="AH276">
            <v>2.0715587139129639</v>
          </cell>
          <cell r="AI276">
            <v>2.0715587139129639</v>
          </cell>
          <cell r="AJ276">
            <v>3.9949941635131836</v>
          </cell>
          <cell r="AK276">
            <v>9.5390987396240234</v>
          </cell>
          <cell r="AL276">
            <v>2.0340297222137451</v>
          </cell>
          <cell r="AM276">
            <v>0.9308961033821106</v>
          </cell>
          <cell r="AN276">
            <v>84.301338195800781</v>
          </cell>
          <cell r="AO276">
            <v>3.0350086688995361</v>
          </cell>
          <cell r="AP276">
            <v>216.56112670898437</v>
          </cell>
          <cell r="AQ276">
            <v>16.994424819946289</v>
          </cell>
          <cell r="AR276">
            <v>166.14114379882813</v>
          </cell>
          <cell r="AS276">
            <v>2.5425465106964111</v>
          </cell>
          <cell r="AT276">
            <v>106.99140930175781</v>
          </cell>
          <cell r="AU276">
            <v>509.23074340820312</v>
          </cell>
          <cell r="AV276">
            <v>1.5401979684829712</v>
          </cell>
          <cell r="AW276">
            <v>9.3160703778266907E-2</v>
          </cell>
          <cell r="AX276">
            <v>3.6782946437597275E-2</v>
          </cell>
          <cell r="AY276">
            <v>2.2238564491271973</v>
          </cell>
          <cell r="AZ276">
            <v>2.2238564491271973</v>
          </cell>
          <cell r="BA276">
            <v>3.9294300079345703</v>
          </cell>
          <cell r="BB276">
            <v>15.36365795135498</v>
          </cell>
          <cell r="BC276">
            <v>2.3988966941833496</v>
          </cell>
          <cell r="BD276">
            <v>0.74808907508850098</v>
          </cell>
          <cell r="BE276">
            <v>76.040603637695313</v>
          </cell>
          <cell r="BF276">
            <v>5.306917667388916</v>
          </cell>
          <cell r="BG276">
            <v>173.21168518066406</v>
          </cell>
          <cell r="BH276">
            <v>30.519084930419922</v>
          </cell>
          <cell r="BI276">
            <v>147.9073486328125</v>
          </cell>
          <cell r="BJ276">
            <v>2.9986324310302734</v>
          </cell>
          <cell r="BK276">
            <v>185.4727783203125</v>
          </cell>
          <cell r="BL276">
            <v>540.109619140625</v>
          </cell>
          <cell r="BM276">
            <v>1.4314854145050049</v>
          </cell>
          <cell r="BN276">
            <v>0.16384193301200867</v>
          </cell>
          <cell r="BO276">
            <v>4.3499976396560669E-2</v>
          </cell>
          <cell r="BP276">
            <v>2.9860448837280273</v>
          </cell>
          <cell r="BQ276">
            <v>2.9860448837280273</v>
          </cell>
          <cell r="BR276">
            <v>4.6545472145080566</v>
          </cell>
        </row>
        <row r="277">
          <cell r="B277">
            <v>41659</v>
          </cell>
          <cell r="C277">
            <v>13.954717636108398</v>
          </cell>
          <cell r="D277">
            <v>2.2977485656738281</v>
          </cell>
          <cell r="E277">
            <v>0.55129814147949219</v>
          </cell>
          <cell r="F277">
            <v>61.420986175537109</v>
          </cell>
          <cell r="G277">
            <v>21.660129547119141</v>
          </cell>
          <cell r="H277">
            <v>126.81210327148437</v>
          </cell>
          <cell r="I277">
            <v>188.89466857910156</v>
          </cell>
          <cell r="J277">
            <v>117.32955169677734</v>
          </cell>
          <cell r="K277">
            <v>2.8721981048583984</v>
          </cell>
          <cell r="L277">
            <v>167.41404724121094</v>
          </cell>
          <cell r="M277">
            <v>603.32269287109375</v>
          </cell>
          <cell r="N277">
            <v>1.1612238883972168</v>
          </cell>
          <cell r="O277">
            <v>0.5991901159286499</v>
          </cell>
          <cell r="P277">
            <v>4.1519314050674438E-2</v>
          </cell>
          <cell r="Q277">
            <v>2.1552524566650391</v>
          </cell>
          <cell r="R277">
            <v>2.1552524566650391</v>
          </cell>
          <cell r="S277">
            <v>3.9801957607269287</v>
          </cell>
          <cell r="T277">
            <v>13.096671104431152</v>
          </cell>
          <cell r="U277">
            <v>1.9222337007522583</v>
          </cell>
          <cell r="V277">
            <v>0.48364999890327454</v>
          </cell>
          <cell r="W277">
            <v>53.814865112304688</v>
          </cell>
          <cell r="X277">
            <v>30.581918716430664</v>
          </cell>
          <cell r="Y277">
            <v>111.50579833984375</v>
          </cell>
          <cell r="Z277">
            <v>280.8336181640625</v>
          </cell>
          <cell r="AA277">
            <v>103.59645843505859</v>
          </cell>
          <cell r="AB277">
            <v>2.4028036594390869</v>
          </cell>
          <cell r="AC277">
            <v>157.89666748046875</v>
          </cell>
          <cell r="AD277">
            <v>656.2354736328125</v>
          </cell>
          <cell r="AE277">
            <v>1.0305896997451782</v>
          </cell>
          <cell r="AF277">
            <v>0.83355134725570679</v>
          </cell>
          <cell r="AG277">
            <v>3.4772515296936035E-2</v>
          </cell>
          <cell r="AH277">
            <v>2.0833523273468018</v>
          </cell>
          <cell r="AI277">
            <v>2.0833523273468018</v>
          </cell>
          <cell r="AJ277">
            <v>4.0024495124816895</v>
          </cell>
          <cell r="AK277">
            <v>9.6996698379516602</v>
          </cell>
          <cell r="AL277">
            <v>2.0316340923309326</v>
          </cell>
          <cell r="AM277">
            <v>0.92711871862411499</v>
          </cell>
          <cell r="AN277">
            <v>84.17218017578125</v>
          </cell>
          <cell r="AO277">
            <v>3.0102250576019287</v>
          </cell>
          <cell r="AP277">
            <v>215.70779418945312</v>
          </cell>
          <cell r="AQ277">
            <v>16.967962265014648</v>
          </cell>
          <cell r="AR277">
            <v>166.01669311523437</v>
          </cell>
          <cell r="AS277">
            <v>2.5395519733428955</v>
          </cell>
          <cell r="AT277">
            <v>109.22058868408203</v>
          </cell>
          <cell r="AU277">
            <v>510.45269775390625</v>
          </cell>
          <cell r="AV277">
            <v>1.531893253326416</v>
          </cell>
          <cell r="AW277">
            <v>9.2550314962863922E-2</v>
          </cell>
          <cell r="AX277">
            <v>3.6746233701705933E-2</v>
          </cell>
          <cell r="AY277">
            <v>2.2775478363037109</v>
          </cell>
          <cell r="AZ277">
            <v>2.2775478363037109</v>
          </cell>
          <cell r="BA277">
            <v>3.9740719795227051</v>
          </cell>
          <cell r="BB277">
            <v>15.570368766784668</v>
          </cell>
          <cell r="BC277">
            <v>2.3849093914031982</v>
          </cell>
          <cell r="BD277">
            <v>0.74724197387695313</v>
          </cell>
          <cell r="BE277">
            <v>75.874732971191406</v>
          </cell>
          <cell r="BF277">
            <v>5.2815980911254883</v>
          </cell>
          <cell r="BG277">
            <v>173.05897521972656</v>
          </cell>
          <cell r="BH277">
            <v>30.646528244018555</v>
          </cell>
          <cell r="BI277">
            <v>147.71742248535156</v>
          </cell>
          <cell r="BJ277">
            <v>2.9811470508575439</v>
          </cell>
          <cell r="BK277">
            <v>188.64738464355469</v>
          </cell>
          <cell r="BL277">
            <v>543.05157470703125</v>
          </cell>
          <cell r="BM277">
            <v>1.4245332479476929</v>
          </cell>
          <cell r="BN277">
            <v>0.16332522034645081</v>
          </cell>
          <cell r="BO277">
            <v>4.3260920792818069E-2</v>
          </cell>
          <cell r="BP277">
            <v>3.0373382568359375</v>
          </cell>
          <cell r="BQ277">
            <v>3.0373382568359375</v>
          </cell>
          <cell r="BR277">
            <v>4.6980571746826172</v>
          </cell>
        </row>
        <row r="278">
          <cell r="B278">
            <v>41660</v>
          </cell>
          <cell r="C278">
            <v>14.19245719909668</v>
          </cell>
          <cell r="D278">
            <v>2.2526326179504395</v>
          </cell>
          <cell r="E278">
            <v>0.54710108041763306</v>
          </cell>
          <cell r="F278">
            <v>60.750850677490234</v>
          </cell>
          <cell r="G278">
            <v>22.143381118774414</v>
          </cell>
          <cell r="H278">
            <v>125.92698669433594</v>
          </cell>
          <cell r="I278">
            <v>195.43913269042969</v>
          </cell>
          <cell r="J278">
            <v>116.275634765625</v>
          </cell>
          <cell r="K278">
            <v>2.8158032894134521</v>
          </cell>
          <cell r="L278">
            <v>171.25634765625</v>
          </cell>
          <cell r="M278">
            <v>611.71405029296875</v>
          </cell>
          <cell r="N278">
            <v>1.1489616632461548</v>
          </cell>
          <cell r="O278">
            <v>0.61030662059783936</v>
          </cell>
          <cell r="P278">
            <v>4.0723253041505814E-2</v>
          </cell>
          <cell r="Q278">
            <v>2.2094476222991943</v>
          </cell>
          <cell r="R278">
            <v>2.2094476222991943</v>
          </cell>
          <cell r="S278">
            <v>4.0322041511535645</v>
          </cell>
          <cell r="T278">
            <v>13.130515098571777</v>
          </cell>
          <cell r="U278">
            <v>1.930486798286438</v>
          </cell>
          <cell r="V278">
            <v>0.48583421111106873</v>
          </cell>
          <cell r="W278">
            <v>54.052474975585937</v>
          </cell>
          <cell r="X278">
            <v>30.299589157104492</v>
          </cell>
          <cell r="Y278">
            <v>112.01016998291016</v>
          </cell>
          <cell r="Z278">
            <v>277.9305419921875</v>
          </cell>
          <cell r="AA278">
            <v>104.05596923828125</v>
          </cell>
          <cell r="AB278">
            <v>2.4131197929382324</v>
          </cell>
          <cell r="AC278">
            <v>158.27220153808594</v>
          </cell>
          <cell r="AD278">
            <v>654.68212890625</v>
          </cell>
          <cell r="AE278">
            <v>1.0351309776306152</v>
          </cell>
          <cell r="AF278">
            <v>0.8262169361114502</v>
          </cell>
          <cell r="AG278">
            <v>3.4907739609479904E-2</v>
          </cell>
          <cell r="AH278">
            <v>2.0908353328704834</v>
          </cell>
          <cell r="AI278">
            <v>2.0908353328704834</v>
          </cell>
          <cell r="AJ278">
            <v>4.0073776245117188</v>
          </cell>
          <cell r="AK278">
            <v>10.00428295135498</v>
          </cell>
          <cell r="AL278">
            <v>2.0400288105010986</v>
          </cell>
          <cell r="AM278">
            <v>0.9194256067276001</v>
          </cell>
          <cell r="AN278">
            <v>83.820625305175781</v>
          </cell>
          <cell r="AO278">
            <v>3.0573608875274658</v>
          </cell>
          <cell r="AP278">
            <v>213.92417907714844</v>
          </cell>
          <cell r="AQ278">
            <v>17.364334106445313</v>
          </cell>
          <cell r="AR278">
            <v>165.40122985839844</v>
          </cell>
          <cell r="AS278">
            <v>2.5500445365905762</v>
          </cell>
          <cell r="AT278">
            <v>113.37661743164062</v>
          </cell>
          <cell r="AU278">
            <v>512.61651611328125</v>
          </cell>
          <cell r="AV278">
            <v>1.521680474281311</v>
          </cell>
          <cell r="AW278">
            <v>9.4193220138549805E-2</v>
          </cell>
          <cell r="AX278">
            <v>3.6890119314193726E-2</v>
          </cell>
          <cell r="AY278">
            <v>2.359637975692749</v>
          </cell>
          <cell r="AZ278">
            <v>2.359637975692749</v>
          </cell>
          <cell r="BA278">
            <v>4.0475282669067383</v>
          </cell>
          <cell r="BB278">
            <v>16.007778167724609</v>
          </cell>
          <cell r="BC278">
            <v>2.3748030662536621</v>
          </cell>
          <cell r="BD278">
            <v>0.74010330438613892</v>
          </cell>
          <cell r="BE278">
            <v>75.344062805175781</v>
          </cell>
          <cell r="BF278">
            <v>5.3934850692749023</v>
          </cell>
          <cell r="BG278">
            <v>171.423095703125</v>
          </cell>
          <cell r="BH278">
            <v>31.991724014282227</v>
          </cell>
          <cell r="BI278">
            <v>146.76254272460937</v>
          </cell>
          <cell r="BJ278">
            <v>2.9685134887695312</v>
          </cell>
          <cell r="BK278">
            <v>194.90576171875</v>
          </cell>
          <cell r="BL278">
            <v>548.0517578125</v>
          </cell>
          <cell r="BM278">
            <v>1.4118249416351318</v>
          </cell>
          <cell r="BN278">
            <v>0.16651648283004761</v>
          </cell>
          <cell r="BO278">
            <v>4.3103910982608795E-2</v>
          </cell>
          <cell r="BP278">
            <v>3.1054122447967529</v>
          </cell>
          <cell r="BQ278">
            <v>3.1054122447967529</v>
          </cell>
          <cell r="BR278">
            <v>4.7561779022216797</v>
          </cell>
        </row>
        <row r="279">
          <cell r="B279">
            <v>41661</v>
          </cell>
          <cell r="C279">
            <v>14.385209083557129</v>
          </cell>
          <cell r="D279">
            <v>2.2057962417602539</v>
          </cell>
          <cell r="E279">
            <v>0.54124492406845093</v>
          </cell>
          <cell r="F279">
            <v>59.932518005371094</v>
          </cell>
          <cell r="G279">
            <v>22.823440551757813</v>
          </cell>
          <cell r="H279">
            <v>124.64727020263672</v>
          </cell>
          <cell r="I279">
            <v>203.79879760742187</v>
          </cell>
          <cell r="J279">
            <v>114.90189361572266</v>
          </cell>
          <cell r="K279">
            <v>2.7572576999664307</v>
          </cell>
          <cell r="L279">
            <v>174.49505615234375</v>
          </cell>
          <cell r="M279">
            <v>620.60040283203125</v>
          </cell>
          <cell r="N279">
            <v>1.1336033344268799</v>
          </cell>
          <cell r="O279">
            <v>0.62628728151321411</v>
          </cell>
          <cell r="P279">
            <v>3.9893604815006256E-2</v>
          </cell>
          <cell r="Q279">
            <v>2.2512445449829102</v>
          </cell>
          <cell r="R279">
            <v>2.2512445449829102</v>
          </cell>
          <cell r="S279">
            <v>4.0734906196594238</v>
          </cell>
          <cell r="T279">
            <v>13.15361213684082</v>
          </cell>
          <cell r="U279">
            <v>1.9337775707244873</v>
          </cell>
          <cell r="V279">
            <v>0.48674166202545166</v>
          </cell>
          <cell r="W279">
            <v>54.149505615234375</v>
          </cell>
          <cell r="X279">
            <v>30.175081253051758</v>
          </cell>
          <cell r="Y279">
            <v>112.22040557861328</v>
          </cell>
          <cell r="Z279">
            <v>276.63265991210937</v>
          </cell>
          <cell r="AA279">
            <v>104.24436187744141</v>
          </cell>
          <cell r="AB279">
            <v>2.4172332286834717</v>
          </cell>
          <cell r="AC279">
            <v>158.55010986328125</v>
          </cell>
          <cell r="AD279">
            <v>654.06488037109375</v>
          </cell>
          <cell r="AE279">
            <v>1.0369808673858643</v>
          </cell>
          <cell r="AF279">
            <v>0.82302731275558472</v>
          </cell>
          <cell r="AG279">
            <v>3.4940082579851151E-2</v>
          </cell>
          <cell r="AH279">
            <v>2.095128059387207</v>
          </cell>
          <cell r="AI279">
            <v>2.095128059387207</v>
          </cell>
          <cell r="AJ279">
            <v>4.0104269981384277</v>
          </cell>
          <cell r="AK279">
            <v>10.185340881347656</v>
          </cell>
          <cell r="AL279">
            <v>2.0377659797668457</v>
          </cell>
          <cell r="AM279">
            <v>0.91715186834335327</v>
          </cell>
          <cell r="AN279">
            <v>83.664619445800781</v>
          </cell>
          <cell r="AO279">
            <v>3.0372021198272705</v>
          </cell>
          <cell r="AP279">
            <v>213.42204284667969</v>
          </cell>
          <cell r="AQ279">
            <v>17.346611022949219</v>
          </cell>
          <cell r="AR279">
            <v>165.22491455078125</v>
          </cell>
          <cell r="AS279">
            <v>2.5472157001495361</v>
          </cell>
          <cell r="AT279">
            <v>115.87197113037109</v>
          </cell>
          <cell r="AU279">
            <v>514.412841796875</v>
          </cell>
          <cell r="AV279">
            <v>1.5133625268936157</v>
          </cell>
          <cell r="AW279">
            <v>9.3681812286376953E-2</v>
          </cell>
          <cell r="AX279">
            <v>3.6843441426753998E-2</v>
          </cell>
          <cell r="AY279">
            <v>2.412470817565918</v>
          </cell>
          <cell r="AZ279">
            <v>2.412470817565918</v>
          </cell>
          <cell r="BA279">
            <v>4.0914392471313477</v>
          </cell>
          <cell r="BB279">
            <v>16.297000885009766</v>
          </cell>
          <cell r="BC279">
            <v>2.3682129383087158</v>
          </cell>
          <cell r="BD279">
            <v>0.73377376794815063</v>
          </cell>
          <cell r="BE279">
            <v>74.903823852539063</v>
          </cell>
          <cell r="BF279">
            <v>5.5586810111999512</v>
          </cell>
          <cell r="BG279">
            <v>169.98599243164062</v>
          </cell>
          <cell r="BH279">
            <v>33.874935150146484</v>
          </cell>
          <cell r="BI279">
            <v>146.01715087890625</v>
          </cell>
          <cell r="BJ279">
            <v>2.9602751731872559</v>
          </cell>
          <cell r="BK279">
            <v>199.07804870605469</v>
          </cell>
          <cell r="BL279">
            <v>551.91650390625</v>
          </cell>
          <cell r="BM279">
            <v>1.4005662202835083</v>
          </cell>
          <cell r="BN279">
            <v>0.17121990025043488</v>
          </cell>
          <cell r="BO279">
            <v>4.2990636080503464E-2</v>
          </cell>
          <cell r="BP279">
            <v>3.1686639785766602</v>
          </cell>
          <cell r="BQ279">
            <v>3.1686639785766602</v>
          </cell>
          <cell r="BR279">
            <v>4.8125395774841309</v>
          </cell>
        </row>
        <row r="280">
          <cell r="B280">
            <v>41662</v>
          </cell>
          <cell r="C280">
            <v>14.481117248535156</v>
          </cell>
          <cell r="D280">
            <v>2.1576199531555176</v>
          </cell>
          <cell r="E280">
            <v>0.53242164850234985</v>
          </cell>
          <cell r="F280">
            <v>58.864757537841797</v>
          </cell>
          <cell r="G280">
            <v>23.85443115234375</v>
          </cell>
          <cell r="H280">
            <v>122.65253448486328</v>
          </cell>
          <cell r="I280">
            <v>215.23091125488281</v>
          </cell>
          <cell r="J280">
            <v>112.95986938476562</v>
          </cell>
          <cell r="K280">
            <v>2.6970372200012207</v>
          </cell>
          <cell r="L280">
            <v>176.44400024414062</v>
          </cell>
          <cell r="M280">
            <v>629.9844970703125</v>
          </cell>
          <cell r="N280">
            <v>1.1134023666381836</v>
          </cell>
          <cell r="O280">
            <v>0.65096044540405273</v>
          </cell>
          <cell r="P280">
            <v>3.9030980318784714E-2</v>
          </cell>
          <cell r="Q280">
            <v>2.2604703903198242</v>
          </cell>
          <cell r="R280">
            <v>2.2604703903198242</v>
          </cell>
          <cell r="S280">
            <v>4.0859293937683105</v>
          </cell>
          <cell r="T280">
            <v>13.171208381652832</v>
          </cell>
          <cell r="U280">
            <v>1.9331154823303223</v>
          </cell>
          <cell r="V280">
            <v>0.48665130138397217</v>
          </cell>
          <cell r="W280">
            <v>54.135265350341797</v>
          </cell>
          <cell r="X280">
            <v>30.172512054443359</v>
          </cell>
          <cell r="Y280">
            <v>112.19924926757812</v>
          </cell>
          <cell r="Z280">
            <v>276.57794189453125</v>
          </cell>
          <cell r="AA280">
            <v>104.21842956542969</v>
          </cell>
          <cell r="AB280">
            <v>2.4164056777954102</v>
          </cell>
          <cell r="AC280">
            <v>158.79141235351562</v>
          </cell>
          <cell r="AD280">
            <v>654.20355224609375</v>
          </cell>
          <cell r="AE280">
            <v>1.0367027521133423</v>
          </cell>
          <cell r="AF280">
            <v>0.82302671670913696</v>
          </cell>
          <cell r="AG280">
            <v>3.4945204854011536E-2</v>
          </cell>
          <cell r="AH280">
            <v>2.0972983837127686</v>
          </cell>
          <cell r="AI280">
            <v>2.0972983837127686</v>
          </cell>
          <cell r="AJ280">
            <v>4.012300968170166</v>
          </cell>
          <cell r="AK280">
            <v>10.404596328735352</v>
          </cell>
          <cell r="AL280">
            <v>2.0479350090026855</v>
          </cell>
          <cell r="AM280">
            <v>0.91164964437484741</v>
          </cell>
          <cell r="AN280">
            <v>83.389152526855469</v>
          </cell>
          <cell r="AO280">
            <v>3.089505672454834</v>
          </cell>
          <cell r="AP280">
            <v>212.16473388671875</v>
          </cell>
          <cell r="AQ280">
            <v>17.826446533203125</v>
          </cell>
          <cell r="AR280">
            <v>164.806640625</v>
          </cell>
          <cell r="AS280">
            <v>2.5599260330200195</v>
          </cell>
          <cell r="AT280">
            <v>118.80283355712891</v>
          </cell>
          <cell r="AU280">
            <v>516.16070556640625</v>
          </cell>
          <cell r="AV280">
            <v>1.5039244890213013</v>
          </cell>
          <cell r="AW280">
            <v>9.5528244972229004E-2</v>
          </cell>
          <cell r="AX280">
            <v>3.7013530731201172E-2</v>
          </cell>
          <cell r="AY280">
            <v>2.4769556522369385</v>
          </cell>
          <cell r="AZ280">
            <v>2.4769556522369385</v>
          </cell>
          <cell r="BA280">
            <v>4.1483631134033203</v>
          </cell>
          <cell r="BB280">
            <v>16.846942901611328</v>
          </cell>
          <cell r="BC280">
            <v>2.3577325344085693</v>
          </cell>
          <cell r="BD280">
            <v>0.72548192739486694</v>
          </cell>
          <cell r="BE280">
            <v>74.277580261230469</v>
          </cell>
          <cell r="BF280">
            <v>5.655280590057373</v>
          </cell>
          <cell r="BG280">
            <v>168.08634948730469</v>
          </cell>
          <cell r="BH280">
            <v>35.032333374023438</v>
          </cell>
          <cell r="BI280">
            <v>144.88449096679687</v>
          </cell>
          <cell r="BJ280">
            <v>2.9471738338470459</v>
          </cell>
          <cell r="BK280">
            <v>206.77366638183594</v>
          </cell>
          <cell r="BL280">
            <v>557.72412109375</v>
          </cell>
          <cell r="BM280">
            <v>1.3865773677825928</v>
          </cell>
          <cell r="BN280">
            <v>0.1739957183599472</v>
          </cell>
          <cell r="BO280">
            <v>4.2812220752239227E-2</v>
          </cell>
          <cell r="BP280">
            <v>3.2526812553405762</v>
          </cell>
          <cell r="BQ280">
            <v>3.2526812553405762</v>
          </cell>
          <cell r="BR280">
            <v>4.8848533630371094</v>
          </cell>
        </row>
        <row r="281">
          <cell r="B281">
            <v>41663</v>
          </cell>
          <cell r="C281">
            <v>14.537125587463379</v>
          </cell>
          <cell r="D281">
            <v>2.0855624675750732</v>
          </cell>
          <cell r="E281">
            <v>0.51813262701034546</v>
          </cell>
          <cell r="F281">
            <v>57.175510406494141</v>
          </cell>
          <cell r="G281">
            <v>25.577322006225586</v>
          </cell>
          <cell r="H281">
            <v>119.40299224853516</v>
          </cell>
          <cell r="I281">
            <v>233.43736267089844</v>
          </cell>
          <cell r="J281">
            <v>109.83629608154297</v>
          </cell>
          <cell r="K281">
            <v>2.6069653034210205</v>
          </cell>
          <cell r="L281">
            <v>178.05607604980469</v>
          </cell>
          <cell r="M281">
            <v>643.33984375</v>
          </cell>
          <cell r="N281">
            <v>1.0812962055206299</v>
          </cell>
          <cell r="O281">
            <v>0.69138318300247192</v>
          </cell>
          <cell r="P281">
            <v>3.7736862897872925E-2</v>
          </cell>
          <cell r="Q281">
            <v>2.260814905166626</v>
          </cell>
          <cell r="R281">
            <v>2.260814905166626</v>
          </cell>
          <cell r="S281">
            <v>4.0926699638366699</v>
          </cell>
          <cell r="T281">
            <v>13.184032440185547</v>
          </cell>
          <cell r="U281">
            <v>1.9282823801040649</v>
          </cell>
          <cell r="V281">
            <v>0.48550370335578918</v>
          </cell>
          <cell r="W281">
            <v>54.003944396972656</v>
          </cell>
          <cell r="X281">
            <v>30.297235488891602</v>
          </cell>
          <cell r="Y281">
            <v>111.93511199951172</v>
          </cell>
          <cell r="Z281">
            <v>277.83071899414062</v>
          </cell>
          <cell r="AA281">
            <v>103.96708679199219</v>
          </cell>
          <cell r="AB281">
            <v>2.4103643894195557</v>
          </cell>
          <cell r="AC281">
            <v>159.00833129882812</v>
          </cell>
          <cell r="AD281">
            <v>655.1517333984375</v>
          </cell>
          <cell r="AE281">
            <v>1.0341782569885254</v>
          </cell>
          <cell r="AF281">
            <v>0.82634264230728149</v>
          </cell>
          <cell r="AG281">
            <v>3.490317240357399E-2</v>
          </cell>
          <cell r="AH281">
            <v>2.0973727703094482</v>
          </cell>
          <cell r="AI281">
            <v>2.0973727703094482</v>
          </cell>
          <cell r="AJ281">
            <v>4.0130300521850586</v>
          </cell>
          <cell r="AK281">
            <v>10.738655090332031</v>
          </cell>
          <cell r="AL281">
            <v>2.0670287609100342</v>
          </cell>
          <cell r="AM281">
            <v>0.90261745452880859</v>
          </cell>
          <cell r="AN281">
            <v>82.936904907226563</v>
          </cell>
          <cell r="AO281">
            <v>3.1988232135772705</v>
          </cell>
          <cell r="AP281">
            <v>210.07742309570312</v>
          </cell>
          <cell r="AQ281">
            <v>18.680446624755859</v>
          </cell>
          <cell r="AR281">
            <v>164.0264892578125</v>
          </cell>
          <cell r="AS281">
            <v>2.5837929248809814</v>
          </cell>
          <cell r="AT281">
            <v>123.26132202148437</v>
          </cell>
          <cell r="AU281">
            <v>518.62957763671875</v>
          </cell>
          <cell r="AV281">
            <v>1.4922342300415039</v>
          </cell>
          <cell r="AW281">
            <v>9.9207356572151184E-2</v>
          </cell>
          <cell r="AX281">
            <v>3.7374429404735565E-2</v>
          </cell>
          <cell r="AY281">
            <v>2.5638706684112549</v>
          </cell>
          <cell r="AZ281">
            <v>2.5638706684112549</v>
          </cell>
          <cell r="BA281">
            <v>4.2273416519165039</v>
          </cell>
          <cell r="BB281">
            <v>17.191946029663086</v>
          </cell>
          <cell r="BC281">
            <v>2.3489484786987305</v>
          </cell>
          <cell r="BD281">
            <v>0.72228354215621948</v>
          </cell>
          <cell r="BE281">
            <v>73.984077453613281</v>
          </cell>
          <cell r="BF281">
            <v>5.6165652275085449</v>
          </cell>
          <cell r="BG281">
            <v>167.37759399414062</v>
          </cell>
          <cell r="BH281">
            <v>34.879459381103516</v>
          </cell>
          <cell r="BI281">
            <v>144.41831970214844</v>
          </cell>
          <cell r="BJ281">
            <v>2.9361932277679443</v>
          </cell>
          <cell r="BK281">
            <v>211.67738342285156</v>
          </cell>
          <cell r="BL281">
            <v>561.2890625</v>
          </cell>
          <cell r="BM281">
            <v>1.3778688907623291</v>
          </cell>
          <cell r="BN281">
            <v>0.17312775552272797</v>
          </cell>
          <cell r="BO281">
            <v>4.2669039219617844E-2</v>
          </cell>
          <cell r="BP281">
            <v>3.3242850303649902</v>
          </cell>
          <cell r="BQ281">
            <v>3.3242850303649902</v>
          </cell>
          <cell r="BR281">
            <v>4.9466009140014648</v>
          </cell>
        </row>
        <row r="282">
          <cell r="B282">
            <v>41664</v>
          </cell>
          <cell r="C282">
            <v>14.737276077270508</v>
          </cell>
          <cell r="D282">
            <v>2.0405857563018799</v>
          </cell>
          <cell r="E282">
            <v>0.51202243566513062</v>
          </cell>
          <cell r="F282">
            <v>56.340412139892578</v>
          </cell>
          <cell r="G282">
            <v>26.265169143676758</v>
          </cell>
          <cell r="H282">
            <v>118.05720520019531</v>
          </cell>
          <cell r="I282">
            <v>240.53677368164062</v>
          </cell>
          <cell r="J282">
            <v>108.40785217285156</v>
          </cell>
          <cell r="K282">
            <v>2.5507440567016602</v>
          </cell>
          <cell r="L282">
            <v>181.34933471679687</v>
          </cell>
          <cell r="M282">
            <v>650.90203857421875</v>
          </cell>
          <cell r="N282">
            <v>1.0649935007095337</v>
          </cell>
          <cell r="O282">
            <v>0.70530998706817627</v>
          </cell>
          <cell r="P282">
            <v>3.6940537393093109E-2</v>
          </cell>
          <cell r="Q282">
            <v>2.3038017749786377</v>
          </cell>
          <cell r="R282">
            <v>2.3038017749786377</v>
          </cell>
          <cell r="S282">
            <v>4.1321754455566406</v>
          </cell>
          <cell r="T282">
            <v>12.928858757019043</v>
          </cell>
          <cell r="U282">
            <v>1.1031880378723145</v>
          </cell>
          <cell r="V282">
            <v>0.28198394179344177</v>
          </cell>
          <cell r="W282">
            <v>31.159368515014648</v>
          </cell>
          <cell r="X282">
            <v>54.468540191650391</v>
          </cell>
          <cell r="Y282">
            <v>65.0748291015625</v>
          </cell>
          <cell r="Z282">
            <v>527.08831787109375</v>
          </cell>
          <cell r="AA282">
            <v>60.132354736328125</v>
          </cell>
          <cell r="AB282">
            <v>1.3789998292922974</v>
          </cell>
          <cell r="AC282">
            <v>163.76693725585937</v>
          </cell>
          <cell r="AD282">
            <v>817.4415283203125</v>
          </cell>
          <cell r="AE282">
            <v>0.59493076801300049</v>
          </cell>
          <cell r="AF282">
            <v>1.4168254137039185</v>
          </cell>
          <cell r="AG282">
            <v>1.9912179559469223E-2</v>
          </cell>
          <cell r="AH282">
            <v>1.7946609258651733</v>
          </cell>
          <cell r="AI282">
            <v>1.7946609258651733</v>
          </cell>
          <cell r="AJ282">
            <v>3.8381261825561523</v>
          </cell>
          <cell r="AK282">
            <v>10.822812080383301</v>
          </cell>
          <cell r="AL282">
            <v>2.0667264461517334</v>
          </cell>
          <cell r="AM282">
            <v>0.90342098474502563</v>
          </cell>
          <cell r="AN282">
            <v>82.878616333007812</v>
          </cell>
          <cell r="AO282">
            <v>3.1726105213165283</v>
          </cell>
          <cell r="AP282">
            <v>210.30986022949219</v>
          </cell>
          <cell r="AQ282">
            <v>18.659444808959961</v>
          </cell>
          <cell r="AR282">
            <v>164.11558532714844</v>
          </cell>
          <cell r="AS282">
            <v>2.5834155082702637</v>
          </cell>
          <cell r="AT282">
            <v>124.36821746826172</v>
          </cell>
          <cell r="AU282">
            <v>520.03662109375</v>
          </cell>
          <cell r="AV282">
            <v>1.4849586486816406</v>
          </cell>
          <cell r="AW282">
            <v>9.8511300981044769E-2</v>
          </cell>
          <cell r="AX282">
            <v>3.737257793545723E-2</v>
          </cell>
          <cell r="AY282">
            <v>2.5933313369750977</v>
          </cell>
          <cell r="AZ282">
            <v>2.5933313369750977</v>
          </cell>
          <cell r="BA282">
            <v>4.2488594055175781</v>
          </cell>
          <cell r="BB282">
            <v>16.956897735595703</v>
          </cell>
          <cell r="BC282">
            <v>2.3581469058990479</v>
          </cell>
          <cell r="BD282">
            <v>0.72744637727737427</v>
          </cell>
          <cell r="BE282">
            <v>74.417373657226563</v>
          </cell>
          <cell r="BF282">
            <v>5.4034390449523926</v>
          </cell>
          <cell r="BG282">
            <v>168.62515258789062</v>
          </cell>
          <cell r="BH282">
            <v>32.920848846435547</v>
          </cell>
          <cell r="BI282">
            <v>145.42153930664062</v>
          </cell>
          <cell r="BJ282">
            <v>2.94769287109375</v>
          </cell>
          <cell r="BK282">
            <v>208.64649963378906</v>
          </cell>
          <cell r="BL282">
            <v>558.56182861328125</v>
          </cell>
          <cell r="BM282">
            <v>1.3807593584060669</v>
          </cell>
          <cell r="BN282">
            <v>0.16802549362182617</v>
          </cell>
          <cell r="BO282">
            <v>4.2871922254562378E-2</v>
          </cell>
          <cell r="BP282">
            <v>3.3574092388153076</v>
          </cell>
          <cell r="BQ282">
            <v>3.3574092388153076</v>
          </cell>
          <cell r="BR282">
            <v>4.9778847694396973</v>
          </cell>
        </row>
        <row r="283">
          <cell r="B283">
            <v>41665</v>
          </cell>
          <cell r="C283">
            <v>14.925077438354492</v>
          </cell>
          <cell r="D283">
            <v>2.0284738540649414</v>
          </cell>
          <cell r="E283">
            <v>0.51170611381530762</v>
          </cell>
          <cell r="F283">
            <v>56.218357086181641</v>
          </cell>
          <cell r="G283">
            <v>26.21223258972168</v>
          </cell>
          <cell r="H283">
            <v>118.01879119873047</v>
          </cell>
          <cell r="I283">
            <v>239.93313598632812</v>
          </cell>
          <cell r="J283">
            <v>108.27123260498047</v>
          </cell>
          <cell r="K283">
            <v>2.5356042385101318</v>
          </cell>
          <cell r="L283">
            <v>184.21171569824219</v>
          </cell>
          <cell r="M283">
            <v>652.97064208984375</v>
          </cell>
          <cell r="N283">
            <v>1.0622307062149048</v>
          </cell>
          <cell r="O283">
            <v>0.7027861475944519</v>
          </cell>
          <cell r="P283">
            <v>3.673240914940834E-2</v>
          </cell>
          <cell r="Q283">
            <v>2.3372397422790527</v>
          </cell>
          <cell r="R283">
            <v>2.3372397422790527</v>
          </cell>
          <cell r="S283">
            <v>4.1600737571716309</v>
          </cell>
          <cell r="T283">
            <v>14.884258270263672</v>
          </cell>
          <cell r="U283">
            <v>1.2821527719497681</v>
          </cell>
          <cell r="V283">
            <v>0.34840336441993713</v>
          </cell>
          <cell r="W283">
            <v>37.513690948486328</v>
          </cell>
          <cell r="X283">
            <v>45.903385162353516</v>
          </cell>
          <cell r="Y283">
            <v>80.687187194824219</v>
          </cell>
          <cell r="Z283">
            <v>438.96627807617187</v>
          </cell>
          <cell r="AA283">
            <v>73.180496215820312</v>
          </cell>
          <cell r="AB283">
            <v>1.6027041673660278</v>
          </cell>
          <cell r="AC283">
            <v>189.51724243164062</v>
          </cell>
          <cell r="AD283">
            <v>783.95404052734375</v>
          </cell>
          <cell r="AE283">
            <v>0.70517230033874512</v>
          </cell>
          <cell r="AF283">
            <v>1.1792058944702148</v>
          </cell>
          <cell r="AG283">
            <v>2.3265078663825989E-2</v>
          </cell>
          <cell r="AH283">
            <v>2.3166115283966064</v>
          </cell>
          <cell r="AI283">
            <v>2.3166115283966064</v>
          </cell>
          <cell r="AJ283">
            <v>4.2384085655212402</v>
          </cell>
          <cell r="AK283">
            <v>10.755885124206543</v>
          </cell>
          <cell r="AL283">
            <v>2.0659859180450439</v>
          </cell>
          <cell r="AM283">
            <v>0.90857207775115967</v>
          </cell>
          <cell r="AN283">
            <v>83.001716613769531</v>
          </cell>
          <cell r="AO283">
            <v>3.1117932796478271</v>
          </cell>
          <cell r="AP283">
            <v>211.57266235351562</v>
          </cell>
          <cell r="AQ283">
            <v>18.426042556762695</v>
          </cell>
          <cell r="AR283">
            <v>164.64506530761719</v>
          </cell>
          <cell r="AS283">
            <v>2.5824902057647705</v>
          </cell>
          <cell r="AT283">
            <v>123.32686614990234</v>
          </cell>
          <cell r="AU283">
            <v>520.55322265625</v>
          </cell>
          <cell r="AV283">
            <v>1.4792203903198242</v>
          </cell>
          <cell r="AW283">
            <v>9.671444445848465E-2</v>
          </cell>
          <cell r="AX283">
            <v>3.7386126816272736E-2</v>
          </cell>
          <cell r="AY283">
            <v>2.5778491497039795</v>
          </cell>
          <cell r="AZ283">
            <v>2.5778491497039795</v>
          </cell>
          <cell r="BA283">
            <v>4.2259998321533203</v>
          </cell>
          <cell r="BB283">
            <v>16.8726806640625</v>
          </cell>
          <cell r="BC283">
            <v>2.3621840476989746</v>
          </cell>
          <cell r="BD283">
            <v>0.72890740633010864</v>
          </cell>
          <cell r="BE283">
            <v>74.550750732421875</v>
          </cell>
          <cell r="BF283">
            <v>5.3488669395446777</v>
          </cell>
          <cell r="BG283">
            <v>169.02293395996094</v>
          </cell>
          <cell r="BH283">
            <v>32.601478576660156</v>
          </cell>
          <cell r="BI283">
            <v>145.8673095703125</v>
          </cell>
          <cell r="BJ283">
            <v>2.9527411460876465</v>
          </cell>
          <cell r="BK283">
            <v>207.54032897949219</v>
          </cell>
          <cell r="BL283">
            <v>557.98492431640625</v>
          </cell>
          <cell r="BM283">
            <v>1.3783941268920898</v>
          </cell>
          <cell r="BN283">
            <v>0.16701178252696991</v>
          </cell>
          <cell r="BO283">
            <v>4.297928512096405E-2</v>
          </cell>
          <cell r="BP283">
            <v>3.3968906402587891</v>
          </cell>
          <cell r="BQ283">
            <v>3.3968906402587891</v>
          </cell>
          <cell r="BR283">
            <v>5.014134407043457</v>
          </cell>
        </row>
        <row r="284">
          <cell r="B284">
            <v>41666</v>
          </cell>
          <cell r="C284">
            <v>14.987465858459473</v>
          </cell>
          <cell r="D284">
            <v>2.0088591575622559</v>
          </cell>
          <cell r="E284">
            <v>0.50729483366012573</v>
          </cell>
          <cell r="F284">
            <v>55.716495513916016</v>
          </cell>
          <cell r="G284">
            <v>26.676689147949219</v>
          </cell>
          <cell r="H284">
            <v>117.00839233398437</v>
          </cell>
          <cell r="I284">
            <v>244.646484375</v>
          </cell>
          <cell r="J284">
            <v>107.32438659667969</v>
          </cell>
          <cell r="K284">
            <v>2.5110859870910645</v>
          </cell>
          <cell r="L284">
            <v>185.46986389160156</v>
          </cell>
          <cell r="M284">
            <v>656.9603271484375</v>
          </cell>
          <cell r="N284">
            <v>1.052642822265625</v>
          </cell>
          <cell r="O284">
            <v>0.71431648731231689</v>
          </cell>
          <cell r="P284">
            <v>3.6379151046276093E-2</v>
          </cell>
          <cell r="Q284">
            <v>2.3310487270355225</v>
          </cell>
          <cell r="R284">
            <v>2.3310487270355225</v>
          </cell>
          <cell r="S284">
            <v>4.1552844047546387</v>
          </cell>
          <cell r="T284">
            <v>13.93089485168457</v>
          </cell>
          <cell r="U284">
            <v>1.1257458925247192</v>
          </cell>
          <cell r="V284">
            <v>0.30595844984054565</v>
          </cell>
          <cell r="W284">
            <v>32.938209533691406</v>
          </cell>
          <cell r="X284">
            <v>51.639427185058594</v>
          </cell>
          <cell r="Y284">
            <v>70.86505126953125</v>
          </cell>
          <cell r="Z284">
            <v>494.79168701171875</v>
          </cell>
          <cell r="AA284">
            <v>64.275108337402344</v>
          </cell>
          <cell r="AB284">
            <v>1.4071944952011108</v>
          </cell>
          <cell r="AC284">
            <v>178.113525390625</v>
          </cell>
          <cell r="AD284">
            <v>809.45269775390625</v>
          </cell>
          <cell r="AE284">
            <v>0.61860877275466919</v>
          </cell>
          <cell r="AF284">
            <v>1.3269416093826294</v>
          </cell>
          <cell r="AG284">
            <v>2.0431524142622948E-2</v>
          </cell>
          <cell r="AH284">
            <v>2.1220557689666748</v>
          </cell>
          <cell r="AI284">
            <v>2.1220557689666748</v>
          </cell>
          <cell r="AJ284">
            <v>4.1004705429077148</v>
          </cell>
          <cell r="AK284">
            <v>11.135350227355957</v>
          </cell>
          <cell r="AL284">
            <v>2.0963735580444336</v>
          </cell>
          <cell r="AM284">
            <v>0.89864087104797363</v>
          </cell>
          <cell r="AN284">
            <v>82.457000732421875</v>
          </cell>
          <cell r="AO284">
            <v>3.2581093311309814</v>
          </cell>
          <cell r="AP284">
            <v>209.26954650878906</v>
          </cell>
          <cell r="AQ284">
            <v>19.513273239135742</v>
          </cell>
          <cell r="AR284">
            <v>163.68690490722656</v>
          </cell>
          <cell r="AS284">
            <v>2.6204750537872314</v>
          </cell>
          <cell r="AT284">
            <v>128.33432006835937</v>
          </cell>
          <cell r="AU284">
            <v>523.42462158203125</v>
          </cell>
          <cell r="AV284">
            <v>1.4670169353485107</v>
          </cell>
          <cell r="AW284">
            <v>0.10154750943183899</v>
          </cell>
          <cell r="AX284">
            <v>3.7974484264850616E-2</v>
          </cell>
          <cell r="AY284">
            <v>2.66752028465271</v>
          </cell>
          <cell r="AZ284">
            <v>2.66752028465271</v>
          </cell>
          <cell r="BA284">
            <v>4.3085336685180664</v>
          </cell>
          <cell r="BB284">
            <v>17.512290954589844</v>
          </cell>
          <cell r="BC284">
            <v>2.3516356945037842</v>
          </cell>
          <cell r="BD284">
            <v>0.72027218341827393</v>
          </cell>
          <cell r="BE284">
            <v>73.8394775390625</v>
          </cell>
          <cell r="BF284">
            <v>5.4411435127258301</v>
          </cell>
          <cell r="BG284">
            <v>167.01509094238281</v>
          </cell>
          <cell r="BH284">
            <v>33.604244232177734</v>
          </cell>
          <cell r="BI284">
            <v>144.48243713378906</v>
          </cell>
          <cell r="BJ284">
            <v>2.9395532608032227</v>
          </cell>
          <cell r="BK284">
            <v>216.5950927734375</v>
          </cell>
          <cell r="BL284">
            <v>564.63653564453125</v>
          </cell>
          <cell r="BM284">
            <v>1.3638150691986084</v>
          </cell>
          <cell r="BN284">
            <v>0.16941002011299133</v>
          </cell>
          <cell r="BO284">
            <v>4.2774096131324768E-2</v>
          </cell>
          <cell r="BP284">
            <v>3.4630591869354248</v>
          </cell>
          <cell r="BQ284">
            <v>3.4630591869354248</v>
          </cell>
          <cell r="BR284">
            <v>5.0676259994506836</v>
          </cell>
        </row>
        <row r="285">
          <cell r="B285">
            <v>41667</v>
          </cell>
          <cell r="C285">
            <v>15.099430084228516</v>
          </cell>
          <cell r="D285">
            <v>2.0061662197113037</v>
          </cell>
          <cell r="E285">
            <v>0.5071336030960083</v>
          </cell>
          <cell r="F285">
            <v>55.680732727050781</v>
          </cell>
          <cell r="G285">
            <v>26.603437423706055</v>
          </cell>
          <cell r="H285">
            <v>116.97751617431641</v>
          </cell>
          <cell r="I285">
            <v>243.94783020019531</v>
          </cell>
          <cell r="J285">
            <v>107.27332305908203</v>
          </cell>
          <cell r="K285">
            <v>2.5077195167541504</v>
          </cell>
          <cell r="L285">
            <v>187.25767517089844</v>
          </cell>
          <cell r="M285">
            <v>657.96417236328125</v>
          </cell>
          <cell r="N285">
            <v>1.0518279075622559</v>
          </cell>
          <cell r="O285">
            <v>0.71235311031341553</v>
          </cell>
          <cell r="P285">
            <v>3.6332745105028152E-2</v>
          </cell>
          <cell r="Q285">
            <v>2.3365089893341064</v>
          </cell>
          <cell r="R285">
            <v>2.3365089893341064</v>
          </cell>
          <cell r="S285">
            <v>4.1579070091247559</v>
          </cell>
          <cell r="T285">
            <v>15.283354759216309</v>
          </cell>
          <cell r="U285">
            <v>1.4191302061080933</v>
          </cell>
          <cell r="V285">
            <v>0.38739803433418274</v>
          </cell>
          <cell r="W285">
            <v>41.619117736816406</v>
          </cell>
          <cell r="X285">
            <v>41.215576171875</v>
          </cell>
          <cell r="Y285">
            <v>89.737297058105469</v>
          </cell>
          <cell r="Z285">
            <v>392.28567504882812</v>
          </cell>
          <cell r="AA285">
            <v>81.248321533203125</v>
          </cell>
          <cell r="AB285">
            <v>1.7739250659942627</v>
          </cell>
          <cell r="AC285">
            <v>193.86387634277344</v>
          </cell>
          <cell r="AD285">
            <v>758.90924072265625</v>
          </cell>
          <cell r="AE285">
            <v>0.78031909465789795</v>
          </cell>
          <cell r="AF285">
            <v>1.0713621377944946</v>
          </cell>
          <cell r="AG285">
            <v>2.5784997269511223E-2</v>
          </cell>
          <cell r="AH285">
            <v>2.4651975631713867</v>
          </cell>
          <cell r="AI285">
            <v>2.4651975631713867</v>
          </cell>
          <cell r="AJ285">
            <v>4.3583436012268066</v>
          </cell>
          <cell r="AK285">
            <v>11.776645660400391</v>
          </cell>
          <cell r="AL285">
            <v>2.1409797668457031</v>
          </cell>
          <cell r="AM285">
            <v>0.88098394870758057</v>
          </cell>
          <cell r="AN285">
            <v>81.540313720703125</v>
          </cell>
          <cell r="AO285">
            <v>3.5089759826660156</v>
          </cell>
          <cell r="AP285">
            <v>205.13233947753906</v>
          </cell>
          <cell r="AQ285">
            <v>21.259067535400391</v>
          </cell>
          <cell r="AR285">
            <v>161.86909484863281</v>
          </cell>
          <cell r="AS285">
            <v>2.6762325763702393</v>
          </cell>
          <cell r="AT285">
            <v>136.96932983398438</v>
          </cell>
          <cell r="AU285">
            <v>527.90618896484375</v>
          </cell>
          <cell r="AV285">
            <v>1.4514434337615967</v>
          </cell>
          <cell r="AW285">
            <v>0.1097031831741333</v>
          </cell>
          <cell r="AX285">
            <v>3.8829229772090912E-2</v>
          </cell>
          <cell r="AY285">
            <v>2.8136754035949707</v>
          </cell>
          <cell r="AZ285">
            <v>2.8136754035949707</v>
          </cell>
          <cell r="BA285">
            <v>4.4475002288818359</v>
          </cell>
          <cell r="BB285">
            <v>18.399971008300781</v>
          </cell>
          <cell r="BC285">
            <v>2.3338127136230469</v>
          </cell>
          <cell r="BD285">
            <v>0.70662844181060791</v>
          </cell>
          <cell r="BE285">
            <v>72.71343994140625</v>
          </cell>
          <cell r="BF285">
            <v>5.7130622863769531</v>
          </cell>
          <cell r="BG285">
            <v>163.81520080566406</v>
          </cell>
          <cell r="BH285">
            <v>36.30194091796875</v>
          </cell>
          <cell r="BI285">
            <v>142.19989013671875</v>
          </cell>
          <cell r="BJ285">
            <v>2.91727614402771</v>
          </cell>
          <cell r="BK285">
            <v>229.17585754394531</v>
          </cell>
          <cell r="BL285">
            <v>574.4102783203125</v>
          </cell>
          <cell r="BM285">
            <v>1.3433816432952881</v>
          </cell>
          <cell r="BN285">
            <v>0.1762690544128418</v>
          </cell>
          <cell r="BO285">
            <v>4.2421907186508179E-2</v>
          </cell>
          <cell r="BP285">
            <v>3.538299560546875</v>
          </cell>
          <cell r="BQ285">
            <v>3.538299560546875</v>
          </cell>
          <cell r="BR285">
            <v>5.1284694671630859</v>
          </cell>
        </row>
        <row r="286">
          <cell r="B286">
            <v>41668</v>
          </cell>
          <cell r="C286">
            <v>15.242598533630371</v>
          </cell>
          <cell r="D286">
            <v>1.9895858764648437</v>
          </cell>
          <cell r="E286">
            <v>0.50509089231491089</v>
          </cell>
          <cell r="F286">
            <v>55.381900787353516</v>
          </cell>
          <cell r="G286">
            <v>26.778390884399414</v>
          </cell>
          <cell r="H286">
            <v>116.53258514404297</v>
          </cell>
          <cell r="I286">
            <v>245.8389892578125</v>
          </cell>
          <cell r="J286">
            <v>106.77156829833984</v>
          </cell>
          <cell r="K286">
            <v>2.4869940280914307</v>
          </cell>
          <cell r="L286">
            <v>189.54908752441406</v>
          </cell>
          <cell r="M286">
            <v>661.17938232421875</v>
          </cell>
          <cell r="N286">
            <v>1.0456080436706543</v>
          </cell>
          <cell r="O286">
            <v>0.71630597114562988</v>
          </cell>
          <cell r="P286">
            <v>3.6041721701622009E-2</v>
          </cell>
          <cell r="Q286">
            <v>2.3582987785339355</v>
          </cell>
          <cell r="R286">
            <v>2.3582987785339355</v>
          </cell>
          <cell r="S286">
            <v>4.1770296096801758</v>
          </cell>
          <cell r="T286">
            <v>14.275240898132324</v>
          </cell>
          <cell r="U286">
            <v>1.0977250337600708</v>
          </cell>
          <cell r="V286">
            <v>0.29998376965522766</v>
          </cell>
          <cell r="W286">
            <v>32.212417602539062</v>
          </cell>
          <cell r="X286">
            <v>52.056205749511719</v>
          </cell>
          <cell r="Y286">
            <v>69.494140625</v>
          </cell>
          <cell r="Z286">
            <v>503.97406005859375</v>
          </cell>
          <cell r="AA286">
            <v>62.88751220703125</v>
          </cell>
          <cell r="AB286">
            <v>1.3721702098846436</v>
          </cell>
          <cell r="AC286">
            <v>183.10078430175781</v>
          </cell>
          <cell r="AD286">
            <v>820.82879638671875</v>
          </cell>
          <cell r="AE286">
            <v>0.60370075702667236</v>
          </cell>
          <cell r="AF286">
            <v>1.3476485013961792</v>
          </cell>
          <cell r="AG286">
            <v>1.9921498373150826E-2</v>
          </cell>
          <cell r="AH286">
            <v>2.1569747924804687</v>
          </cell>
          <cell r="AI286">
            <v>2.1569747924804687</v>
          </cell>
          <cell r="AJ286">
            <v>4.1404352188110352</v>
          </cell>
          <cell r="AK286">
            <v>12.173298835754395</v>
          </cell>
          <cell r="AL286">
            <v>2.1632533073425293</v>
          </cell>
          <cell r="AM286">
            <v>0.87675744295120239</v>
          </cell>
          <cell r="AN286">
            <v>81.032661437988281</v>
          </cell>
          <cell r="AO286">
            <v>3.6031787395477295</v>
          </cell>
          <cell r="AP286">
            <v>204.155029296875</v>
          </cell>
          <cell r="AQ286">
            <v>21.966951370239258</v>
          </cell>
          <cell r="AR286">
            <v>160.97323608398437</v>
          </cell>
          <cell r="AS286">
            <v>2.7040748596191406</v>
          </cell>
          <cell r="AT286">
            <v>142.3172607421875</v>
          </cell>
          <cell r="AU286">
            <v>532.11663818359375</v>
          </cell>
          <cell r="AV286">
            <v>1.439995288848877</v>
          </cell>
          <cell r="AW286">
            <v>0.11278621852397919</v>
          </cell>
          <cell r="AX286">
            <v>3.9266172796487808E-2</v>
          </cell>
          <cell r="AY286">
            <v>2.8960413932800293</v>
          </cell>
          <cell r="AZ286">
            <v>2.8960413932800293</v>
          </cell>
          <cell r="BA286">
            <v>4.5217185020446777</v>
          </cell>
          <cell r="BB286">
            <v>18.834720611572266</v>
          </cell>
          <cell r="BC286">
            <v>2.3170309066772461</v>
          </cell>
          <cell r="BD286">
            <v>0.69854015111923218</v>
          </cell>
          <cell r="BE286">
            <v>71.942085266113281</v>
          </cell>
          <cell r="BF286">
            <v>6.0759639739990234</v>
          </cell>
          <cell r="BG286">
            <v>161.93060302734375</v>
          </cell>
          <cell r="BH286">
            <v>40.062492370605469</v>
          </cell>
          <cell r="BI286">
            <v>140.67918395996094</v>
          </cell>
          <cell r="BJ286">
            <v>2.8962993621826172</v>
          </cell>
          <cell r="BK286">
            <v>235.63456726074219</v>
          </cell>
          <cell r="BL286">
            <v>581.2032470703125</v>
          </cell>
          <cell r="BM286">
            <v>1.327547550201416</v>
          </cell>
          <cell r="BN286">
            <v>0.18538177013397217</v>
          </cell>
          <cell r="BO286">
            <v>4.2115435004234314E-2</v>
          </cell>
          <cell r="BP286">
            <v>3.5852029323577881</v>
          </cell>
          <cell r="BQ286">
            <v>3.5852029323577881</v>
          </cell>
          <cell r="BR286">
            <v>5.1680412292480469</v>
          </cell>
        </row>
        <row r="287">
          <cell r="B287">
            <v>41669</v>
          </cell>
          <cell r="C287">
            <v>15.415675163269043</v>
          </cell>
          <cell r="D287">
            <v>1.9890179634094238</v>
          </cell>
          <cell r="E287">
            <v>0.50608241558074951</v>
          </cell>
          <cell r="F287">
            <v>55.449611663818359</v>
          </cell>
          <cell r="G287">
            <v>26.537118911743164</v>
          </cell>
          <cell r="H287">
            <v>116.77610778808594</v>
          </cell>
          <cell r="I287">
            <v>243.47416687011719</v>
          </cell>
          <cell r="J287">
            <v>106.94427490234375</v>
          </cell>
          <cell r="K287">
            <v>2.4862840175628662</v>
          </cell>
          <cell r="L287">
            <v>192.1292724609375</v>
          </cell>
          <cell r="M287">
            <v>661.81024169921875</v>
          </cell>
          <cell r="N287">
            <v>1.0464622974395752</v>
          </cell>
          <cell r="O287">
            <v>0.71001440286636353</v>
          </cell>
          <cell r="P287">
            <v>3.6037076264619827E-2</v>
          </cell>
          <cell r="Q287">
            <v>2.3804397583007813</v>
          </cell>
          <cell r="R287">
            <v>2.3804397583007813</v>
          </cell>
          <cell r="S287">
            <v>4.1937551498413086</v>
          </cell>
          <cell r="T287">
            <v>13.461745262145996</v>
          </cell>
          <cell r="U287">
            <v>0.84034156799316406</v>
          </cell>
          <cell r="V287">
            <v>0.23005421459674835</v>
          </cell>
          <cell r="W287">
            <v>24.683395385742188</v>
          </cell>
          <cell r="X287">
            <v>60.739646911621094</v>
          </cell>
          <cell r="Y287">
            <v>53.301006317138672</v>
          </cell>
          <cell r="Z287">
            <v>593.54315185546875</v>
          </cell>
          <cell r="AA287">
            <v>48.19451904296875</v>
          </cell>
          <cell r="AB287">
            <v>1.0504418611526489</v>
          </cell>
          <cell r="AC287">
            <v>174.41049194335937</v>
          </cell>
          <cell r="AD287">
            <v>870.499755859375</v>
          </cell>
          <cell r="AE287">
            <v>0.46225956082344055</v>
          </cell>
          <cell r="AF287">
            <v>1.5643550157546997</v>
          </cell>
          <cell r="AG287">
            <v>1.5221104025840759E-2</v>
          </cell>
          <cell r="AH287">
            <v>1.9111722707748413</v>
          </cell>
          <cell r="AI287">
            <v>1.9111722707748413</v>
          </cell>
          <cell r="AJ287">
            <v>3.9624080657958984</v>
          </cell>
          <cell r="AK287">
            <v>12.502139091491699</v>
          </cell>
          <cell r="AL287">
            <v>2.1808574199676514</v>
          </cell>
          <cell r="AM287">
            <v>0.87722921371459961</v>
          </cell>
          <cell r="AN287">
            <v>80.625724792480469</v>
          </cell>
          <cell r="AO287">
            <v>3.664149284362793</v>
          </cell>
          <cell r="AP287">
            <v>204.2796630859375</v>
          </cell>
          <cell r="AQ287">
            <v>22.460296630859375</v>
          </cell>
          <cell r="AR287">
            <v>160.31202697753906</v>
          </cell>
          <cell r="AS287">
            <v>2.726078987121582</v>
          </cell>
          <cell r="AT287">
            <v>146.73138427734375</v>
          </cell>
          <cell r="AU287">
            <v>536.50958251953125</v>
          </cell>
          <cell r="AV287">
            <v>1.4297256469726562</v>
          </cell>
          <cell r="AW287">
            <v>0.11478712409734726</v>
          </cell>
          <cell r="AX287">
            <v>3.9624519646167755E-2</v>
          </cell>
          <cell r="AY287">
            <v>2.9605326652526855</v>
          </cell>
          <cell r="AZ287">
            <v>2.9605326652526855</v>
          </cell>
          <cell r="BA287">
            <v>4.5782017707824707</v>
          </cell>
          <cell r="BB287">
            <v>19.199457168579102</v>
          </cell>
          <cell r="BC287">
            <v>2.3015182018280029</v>
          </cell>
          <cell r="BD287">
            <v>0.68745630979537964</v>
          </cell>
          <cell r="BE287">
            <v>71.003074645996094</v>
          </cell>
          <cell r="BF287">
            <v>6.6788043975830078</v>
          </cell>
          <cell r="BG287">
            <v>159.37199401855469</v>
          </cell>
          <cell r="BH287">
            <v>46.193225860595703</v>
          </cell>
          <cell r="BI287">
            <v>138.89776611328125</v>
          </cell>
          <cell r="BJ287">
            <v>2.8769071102142334</v>
          </cell>
          <cell r="BK287">
            <v>240.87309265136719</v>
          </cell>
          <cell r="BL287">
            <v>588.21307373046875</v>
          </cell>
          <cell r="BM287">
            <v>1.3087112903594971</v>
          </cell>
          <cell r="BN287">
            <v>0.20086655020713806</v>
          </cell>
          <cell r="BO287">
            <v>4.1862174868583679E-2</v>
          </cell>
          <cell r="BP287">
            <v>3.6420633792877197</v>
          </cell>
          <cell r="BQ287">
            <v>3.6420633792877197</v>
          </cell>
          <cell r="BR287">
            <v>5.2208595275878906</v>
          </cell>
        </row>
        <row r="288">
          <cell r="B288">
            <v>41670</v>
          </cell>
          <cell r="C288">
            <v>15.858372688293457</v>
          </cell>
          <cell r="D288">
            <v>1.9960207939147949</v>
          </cell>
          <cell r="E288">
            <v>0.51248049736022949</v>
          </cell>
          <cell r="F288">
            <v>55.984992980957031</v>
          </cell>
          <cell r="G288">
            <v>25.544939041137695</v>
          </cell>
          <cell r="H288">
            <v>118.31432342529297</v>
          </cell>
          <cell r="I288">
            <v>233.6568603515625</v>
          </cell>
          <cell r="J288">
            <v>108.15457153320312</v>
          </cell>
          <cell r="K288">
            <v>2.4950375556945801</v>
          </cell>
          <cell r="L288">
            <v>198.19880676269531</v>
          </cell>
          <cell r="M288">
            <v>660.8197021484375</v>
          </cell>
          <cell r="N288">
            <v>1.0547683238983154</v>
          </cell>
          <cell r="O288">
            <v>0.68431985378265381</v>
          </cell>
          <cell r="P288">
            <v>3.6188308149576187E-2</v>
          </cell>
          <cell r="Q288">
            <v>2.4837391376495361</v>
          </cell>
          <cell r="R288">
            <v>2.4837391376495361</v>
          </cell>
          <cell r="S288">
            <v>4.2800197601318359</v>
          </cell>
          <cell r="T288">
            <v>12.928006172180176</v>
          </cell>
          <cell r="U288">
            <v>0.69203615188598633</v>
          </cell>
          <cell r="V288">
            <v>0.18959718942642212</v>
          </cell>
          <cell r="W288">
            <v>20.332164764404297</v>
          </cell>
          <cell r="X288">
            <v>65.821266174316406</v>
          </cell>
          <cell r="Y288">
            <v>43.933349609375</v>
          </cell>
          <cell r="Z288">
            <v>644.63031005859375</v>
          </cell>
          <cell r="AA288">
            <v>39.707313537597656</v>
          </cell>
          <cell r="AB288">
            <v>0.86506044864654541</v>
          </cell>
          <cell r="AC288">
            <v>168.54142761230469</v>
          </cell>
          <cell r="AD288">
            <v>897.6776123046875</v>
          </cell>
          <cell r="AE288">
            <v>0.3803727924823761</v>
          </cell>
          <cell r="AF288">
            <v>1.6900956630706787</v>
          </cell>
          <cell r="AG288">
            <v>1.2508639134466648E-2</v>
          </cell>
          <cell r="AH288">
            <v>1.7644240856170654</v>
          </cell>
          <cell r="AI288">
            <v>1.7644240856170654</v>
          </cell>
          <cell r="AJ288">
            <v>3.8551907539367676</v>
          </cell>
          <cell r="AK288">
            <v>12.432956695556641</v>
          </cell>
          <cell r="AL288">
            <v>2.1736776828765869</v>
          </cell>
          <cell r="AM288">
            <v>0.89549309015274048</v>
          </cell>
          <cell r="AN288">
            <v>80.807754516601563</v>
          </cell>
          <cell r="AO288">
            <v>3.5396337509155273</v>
          </cell>
          <cell r="AP288">
            <v>208.60008239746094</v>
          </cell>
          <cell r="AQ288">
            <v>21.755922317504883</v>
          </cell>
          <cell r="AR288">
            <v>161.01422119140625</v>
          </cell>
          <cell r="AS288">
            <v>2.7171041965484619</v>
          </cell>
          <cell r="AT288">
            <v>145.6226806640625</v>
          </cell>
          <cell r="AU288">
            <v>539.71014404296875</v>
          </cell>
          <cell r="AV288">
            <v>1.4256569147109985</v>
          </cell>
          <cell r="AW288">
            <v>0.1108529195189476</v>
          </cell>
          <cell r="AX288">
            <v>3.950192779302597E-2</v>
          </cell>
          <cell r="AY288">
            <v>2.9580204486846924</v>
          </cell>
          <cell r="AZ288">
            <v>2.9580204486846924</v>
          </cell>
          <cell r="BA288">
            <v>4.5680203437805176</v>
          </cell>
          <cell r="BB288">
            <v>19.180704116821289</v>
          </cell>
          <cell r="BC288">
            <v>2.3240485191345215</v>
          </cell>
          <cell r="BD288">
            <v>0.69359302520751953</v>
          </cell>
          <cell r="BE288">
            <v>71.553031921386719</v>
          </cell>
          <cell r="BF288">
            <v>6.1181807518005371</v>
          </cell>
          <cell r="BG288">
            <v>160.83544921875</v>
          </cell>
          <cell r="BH288">
            <v>40.768810272216797</v>
          </cell>
          <cell r="BI288">
            <v>140.11517333984375</v>
          </cell>
          <cell r="BJ288">
            <v>2.9050688743591309</v>
          </cell>
          <cell r="BK288">
            <v>240.75028991699219</v>
          </cell>
          <cell r="BL288">
            <v>585.3748779296875</v>
          </cell>
          <cell r="BM288">
            <v>1.3140530586242676</v>
          </cell>
          <cell r="BN288">
            <v>0.18698015809059143</v>
          </cell>
          <cell r="BO288">
            <v>4.2292419821023941E-2</v>
          </cell>
          <cell r="BP288">
            <v>3.7038664817810059</v>
          </cell>
          <cell r="BQ288">
            <v>3.7038664817810059</v>
          </cell>
          <cell r="BR288">
            <v>5.2747607231140137</v>
          </cell>
        </row>
        <row r="289">
          <cell r="B289">
            <v>41671</v>
          </cell>
          <cell r="C289">
            <v>16.092350006103516</v>
          </cell>
          <cell r="D289">
            <v>1.9944401979446411</v>
          </cell>
          <cell r="E289">
            <v>0.51345783472061157</v>
          </cell>
          <cell r="F289">
            <v>56.044807434082031</v>
          </cell>
          <cell r="G289">
            <v>25.251792907714844</v>
          </cell>
          <cell r="H289">
            <v>118.56746673583984</v>
          </cell>
          <cell r="I289">
            <v>230.77037048339844</v>
          </cell>
          <cell r="J289">
            <v>108.35173034667969</v>
          </cell>
          <cell r="K289">
            <v>2.4930615425109863</v>
          </cell>
          <cell r="L289">
            <v>201.72616577148437</v>
          </cell>
          <cell r="M289">
            <v>661.908935546875</v>
          </cell>
          <cell r="N289">
            <v>1.0549975633621216</v>
          </cell>
          <cell r="O289">
            <v>0.6767657995223999</v>
          </cell>
          <cell r="P289">
            <v>3.6172389984130859E-2</v>
          </cell>
          <cell r="Q289">
            <v>2.5274686813354492</v>
          </cell>
          <cell r="R289">
            <v>2.5274686813354492</v>
          </cell>
          <cell r="S289">
            <v>4.3164238929748535</v>
          </cell>
          <cell r="T289">
            <v>12.667942047119141</v>
          </cell>
          <cell r="U289">
            <v>0.61443382501602173</v>
          </cell>
          <cell r="V289">
            <v>0.1684013307094574</v>
          </cell>
          <cell r="W289">
            <v>18.051809310913086</v>
          </cell>
          <cell r="X289">
            <v>68.464622497558594</v>
          </cell>
          <cell r="Y289">
            <v>39.026260375976563</v>
          </cell>
          <cell r="Z289">
            <v>669.7911376953125</v>
          </cell>
          <cell r="AA289">
            <v>35.261455535888672</v>
          </cell>
          <cell r="AB289">
            <v>0.76805734634399414</v>
          </cell>
          <cell r="AC289">
            <v>165.744873046875</v>
          </cell>
          <cell r="AD289">
            <v>910.5919189453125</v>
          </cell>
          <cell r="AE289">
            <v>0.33735716342926025</v>
          </cell>
          <cell r="AF289">
            <v>1.7605791091918945</v>
          </cell>
          <cell r="AG289">
            <v>1.1096691712737083E-2</v>
          </cell>
          <cell r="AH289">
            <v>1.6910229921340942</v>
          </cell>
          <cell r="AI289">
            <v>1.6910229921340942</v>
          </cell>
          <cell r="AJ289">
            <v>3.806992769241333</v>
          </cell>
          <cell r="AK289">
            <v>12.940929412841797</v>
          </cell>
          <cell r="AL289">
            <v>2.1995105743408203</v>
          </cell>
          <cell r="AM289">
            <v>0.8889269232749939</v>
          </cell>
          <cell r="AN289">
            <v>80.137611389160156</v>
          </cell>
          <cell r="AO289">
            <v>3.6841499805450439</v>
          </cell>
          <cell r="AP289">
            <v>207.05953979492187</v>
          </cell>
          <cell r="AQ289">
            <v>22.828245162963867</v>
          </cell>
          <cell r="AR289">
            <v>159.74482727050781</v>
          </cell>
          <cell r="AS289">
            <v>2.7493951320648193</v>
          </cell>
          <cell r="AT289">
            <v>152.3321533203125</v>
          </cell>
          <cell r="AU289">
            <v>544.71429443359375</v>
          </cell>
          <cell r="AV289">
            <v>1.4130516052246094</v>
          </cell>
          <cell r="AW289">
            <v>0.11550898104906082</v>
          </cell>
          <cell r="AX289">
            <v>4.0003776550292969E-2</v>
          </cell>
          <cell r="AY289">
            <v>3.0799388885498047</v>
          </cell>
          <cell r="AZ289">
            <v>3.0799388885498047</v>
          </cell>
          <cell r="BA289">
            <v>4.6821856498718262</v>
          </cell>
          <cell r="BB289">
            <v>19.76024055480957</v>
          </cell>
          <cell r="BC289">
            <v>2.3004946708679199</v>
          </cell>
          <cell r="BD289">
            <v>0.67753028869628906</v>
          </cell>
          <cell r="BE289">
            <v>70.176826477050781</v>
          </cell>
          <cell r="BF289">
            <v>6.957240104675293</v>
          </cell>
          <cell r="BG289">
            <v>157.10858154296875</v>
          </cell>
          <cell r="BH289">
            <v>49.190277099609375</v>
          </cell>
          <cell r="BI289">
            <v>137.44386291503906</v>
          </cell>
          <cell r="BJ289">
            <v>2.875626802444458</v>
          </cell>
          <cell r="BK289">
            <v>248.45674133300781</v>
          </cell>
          <cell r="BL289">
            <v>595.0751953125</v>
          </cell>
          <cell r="BM289">
            <v>1.2880154848098755</v>
          </cell>
          <cell r="BN289">
            <v>0.20854894816875458</v>
          </cell>
          <cell r="BO289">
            <v>4.1889440268278122E-2</v>
          </cell>
          <cell r="BP289">
            <v>3.7657852172851562</v>
          </cell>
          <cell r="BQ289">
            <v>3.7657852172851562</v>
          </cell>
          <cell r="BR289">
            <v>5.3311829566955566</v>
          </cell>
        </row>
        <row r="290">
          <cell r="B290">
            <v>41672</v>
          </cell>
          <cell r="C290">
            <v>16.217903137207031</v>
          </cell>
          <cell r="D290">
            <v>1.9837144613265991</v>
          </cell>
          <cell r="E290">
            <v>0.51117813587188721</v>
          </cell>
          <cell r="F290">
            <v>55.779350280761719</v>
          </cell>
          <cell r="G290">
            <v>25.405256271362305</v>
          </cell>
          <cell r="H290">
            <v>118.05230712890625</v>
          </cell>
          <cell r="I290">
            <v>232.34197998046875</v>
          </cell>
          <cell r="J290">
            <v>107.87203216552734</v>
          </cell>
          <cell r="K290">
            <v>2.4796543121337891</v>
          </cell>
          <cell r="L290">
            <v>204.02293395996094</v>
          </cell>
          <cell r="M290">
            <v>664.76904296875</v>
          </cell>
          <cell r="N290">
            <v>1.0496064424514771</v>
          </cell>
          <cell r="O290">
            <v>0.68068230152130127</v>
          </cell>
          <cell r="P290">
            <v>3.5982586443424225E-2</v>
          </cell>
          <cell r="Q290">
            <v>2.5378785133361816</v>
          </cell>
          <cell r="R290">
            <v>2.5378785133361816</v>
          </cell>
          <cell r="S290">
            <v>4.3250675201416016</v>
          </cell>
          <cell r="T290">
            <v>12.381659507751465</v>
          </cell>
          <cell r="U290">
            <v>0.49183577299118042</v>
          </cell>
          <cell r="V290">
            <v>0.13448010385036469</v>
          </cell>
          <cell r="W290">
            <v>14.425700187683105</v>
          </cell>
          <cell r="X290">
            <v>72.540092468261719</v>
          </cell>
          <cell r="Y290">
            <v>31.170467376708984</v>
          </cell>
          <cell r="Z290">
            <v>708.85491943359375</v>
          </cell>
          <cell r="AA290">
            <v>28.183675765991211</v>
          </cell>
          <cell r="AB290">
            <v>0.61480873823165894</v>
          </cell>
          <cell r="AC290">
            <v>162.938232421875</v>
          </cell>
          <cell r="AD290">
            <v>931.76226806640625</v>
          </cell>
          <cell r="AE290">
            <v>0.26934376358985901</v>
          </cell>
          <cell r="AF290">
            <v>1.8734790086746216</v>
          </cell>
          <cell r="AG290">
            <v>8.8574495166540146E-3</v>
          </cell>
          <cell r="AH290">
            <v>1.5814926624298096</v>
          </cell>
          <cell r="AI290">
            <v>1.5814926624298096</v>
          </cell>
          <cell r="AJ290">
            <v>3.738757848739624</v>
          </cell>
          <cell r="AK290">
            <v>13.145638465881348</v>
          </cell>
          <cell r="AL290">
            <v>2.2060871124267578</v>
          </cell>
          <cell r="AM290">
            <v>0.89887571334838867</v>
          </cell>
          <cell r="AN290">
            <v>79.928009033203125</v>
          </cell>
          <cell r="AO290">
            <v>3.6728799343109131</v>
          </cell>
          <cell r="AP290">
            <v>209.40498352050781</v>
          </cell>
          <cell r="AQ290">
            <v>22.874677658081055</v>
          </cell>
          <cell r="AR290">
            <v>159.58065795898437</v>
          </cell>
          <cell r="AS290">
            <v>2.7576160430908203</v>
          </cell>
          <cell r="AT290">
            <v>154.68345642089844</v>
          </cell>
          <cell r="AU290">
            <v>549.301513671875</v>
          </cell>
          <cell r="AV290">
            <v>1.4046477079391479</v>
          </cell>
          <cell r="AW290">
            <v>0.11517897993326187</v>
          </cell>
          <cell r="AX290">
            <v>4.0157478302717209E-2</v>
          </cell>
          <cell r="AY290">
            <v>3.1406638622283936</v>
          </cell>
          <cell r="AZ290">
            <v>3.1406638622283936</v>
          </cell>
          <cell r="BA290">
            <v>4.7344913482666016</v>
          </cell>
          <cell r="BB290">
            <v>20.146806716918945</v>
          </cell>
          <cell r="BC290">
            <v>2.2637631893157959</v>
          </cell>
          <cell r="BD290">
            <v>0.66339457035064697</v>
          </cell>
          <cell r="BE290">
            <v>68.748245239257813</v>
          </cell>
          <cell r="BF290">
            <v>8.0529575347900391</v>
          </cell>
          <cell r="BG290">
            <v>153.85476684570312</v>
          </cell>
          <cell r="BH290">
            <v>60.369365692138672</v>
          </cell>
          <cell r="BI290">
            <v>134.74137878417969</v>
          </cell>
          <cell r="BJ290">
            <v>2.8297121524810791</v>
          </cell>
          <cell r="BK290">
            <v>253.54522705078125</v>
          </cell>
          <cell r="BL290">
            <v>605.340576171875</v>
          </cell>
          <cell r="BM290">
            <v>1.2595765590667725</v>
          </cell>
          <cell r="BN290">
            <v>0.2365230917930603</v>
          </cell>
          <cell r="BO290">
            <v>4.1256017982959747E-2</v>
          </cell>
          <cell r="BP290">
            <v>3.8393077850341797</v>
          </cell>
          <cell r="BQ290">
            <v>3.8393077850341797</v>
          </cell>
          <cell r="BR290">
            <v>5.4030170440673828</v>
          </cell>
        </row>
        <row r="291">
          <cell r="B291">
            <v>41673</v>
          </cell>
          <cell r="C291">
            <v>16.328912734985352</v>
          </cell>
          <cell r="D291">
            <v>1.978440523147583</v>
          </cell>
          <cell r="E291">
            <v>0.5100589394569397</v>
          </cell>
          <cell r="F291">
            <v>55.64892578125</v>
          </cell>
          <cell r="G291">
            <v>25.431333541870117</v>
          </cell>
          <cell r="H291">
            <v>117.79963684082031</v>
          </cell>
          <cell r="I291">
            <v>232.63059997558594</v>
          </cell>
          <cell r="J291">
            <v>107.63713073730469</v>
          </cell>
          <cell r="K291">
            <v>2.4730618000030518</v>
          </cell>
          <cell r="L291">
            <v>206.09671020507812</v>
          </cell>
          <cell r="M291">
            <v>666.63726806640625</v>
          </cell>
          <cell r="N291">
            <v>1.0469460487365723</v>
          </cell>
          <cell r="O291">
            <v>0.68133413791656494</v>
          </cell>
          <cell r="P291">
            <v>3.5889424383640289E-2</v>
          </cell>
          <cell r="Q291">
            <v>2.5430691242218018</v>
          </cell>
          <cell r="R291">
            <v>2.5430691242218018</v>
          </cell>
          <cell r="S291">
            <v>4.3281059265136719</v>
          </cell>
          <cell r="T291">
            <v>12.305702209472656</v>
          </cell>
          <cell r="U291">
            <v>0.3895813524723053</v>
          </cell>
          <cell r="V291">
            <v>0.10594888776540756</v>
          </cell>
          <cell r="W291">
            <v>11.384494781494141</v>
          </cell>
          <cell r="X291">
            <v>75.793556213378906</v>
          </cell>
          <cell r="Y291">
            <v>24.563180923461914</v>
          </cell>
          <cell r="Z291">
            <v>738.98150634765625</v>
          </cell>
          <cell r="AA291">
            <v>22.249269485473633</v>
          </cell>
          <cell r="AB291">
            <v>0.48699122667312622</v>
          </cell>
          <cell r="AC291">
            <v>162.48509216308594</v>
          </cell>
          <cell r="AD291">
            <v>948.76617431640625</v>
          </cell>
          <cell r="AE291">
            <v>0.21227109432220459</v>
          </cell>
          <cell r="AF291">
            <v>1.9657235145568848</v>
          </cell>
          <cell r="AG291">
            <v>6.9815823808312416E-3</v>
          </cell>
          <cell r="AH291">
            <v>1.4901443719863892</v>
          </cell>
          <cell r="AI291">
            <v>1.4901443719863892</v>
          </cell>
          <cell r="AJ291">
            <v>3.6795761585235596</v>
          </cell>
          <cell r="AK291">
            <v>13.573406219482422</v>
          </cell>
          <cell r="AL291">
            <v>2.2247283458709717</v>
          </cell>
          <cell r="AM291">
            <v>0.89495432376861572</v>
          </cell>
          <cell r="AN291">
            <v>79.390403747558594</v>
          </cell>
          <cell r="AO291">
            <v>3.7693240642547607</v>
          </cell>
          <cell r="AP291">
            <v>208.492919921875</v>
          </cell>
          <cell r="AQ291">
            <v>23.663331985473633</v>
          </cell>
          <cell r="AR291">
            <v>158.63417053222656</v>
          </cell>
          <cell r="AS291">
            <v>2.7809181213378906</v>
          </cell>
          <cell r="AT291">
            <v>160.16184997558594</v>
          </cell>
          <cell r="AU291">
            <v>553.7332763671875</v>
          </cell>
          <cell r="AV291">
            <v>1.3932690620422363</v>
          </cell>
          <cell r="AW291">
            <v>0.11829268932342529</v>
          </cell>
          <cell r="AX291">
            <v>4.0534626692533493E-2</v>
          </cell>
          <cell r="AY291">
            <v>3.2652158737182617</v>
          </cell>
          <cell r="AZ291">
            <v>3.2652158737182617</v>
          </cell>
          <cell r="BA291">
            <v>4.8509316444396973</v>
          </cell>
          <cell r="BB291">
            <v>20.833698272705078</v>
          </cell>
          <cell r="BC291">
            <v>2.2401161193847656</v>
          </cell>
          <cell r="BD291">
            <v>0.65072834491729736</v>
          </cell>
          <cell r="BE291">
            <v>67.589729309082031</v>
          </cell>
          <cell r="BF291">
            <v>8.5632152557373047</v>
          </cell>
          <cell r="BG291">
            <v>150.92207336425781</v>
          </cell>
          <cell r="BH291">
            <v>65.538673400878906</v>
          </cell>
          <cell r="BI291">
            <v>132.50932312011719</v>
          </cell>
          <cell r="BJ291">
            <v>2.8001539707183838</v>
          </cell>
          <cell r="BK291">
            <v>262.77151489257812</v>
          </cell>
          <cell r="BL291">
            <v>614.54180908203125</v>
          </cell>
          <cell r="BM291">
            <v>1.237542986869812</v>
          </cell>
          <cell r="BN291">
            <v>0.24975509941577911</v>
          </cell>
          <cell r="BO291">
            <v>4.0860302746295929E-2</v>
          </cell>
          <cell r="BP291">
            <v>3.923079252243042</v>
          </cell>
          <cell r="BQ291">
            <v>3.923079252243042</v>
          </cell>
          <cell r="BR291">
            <v>5.4770760536193848</v>
          </cell>
        </row>
        <row r="292">
          <cell r="B292">
            <v>41674</v>
          </cell>
          <cell r="C292">
            <v>16.417226791381836</v>
          </cell>
          <cell r="D292">
            <v>1.976352334022522</v>
          </cell>
          <cell r="E292">
            <v>0.50952059030532837</v>
          </cell>
          <cell r="F292">
            <v>55.590190887451172</v>
          </cell>
          <cell r="G292">
            <v>25.404491424560547</v>
          </cell>
          <cell r="H292">
            <v>117.67530059814453</v>
          </cell>
          <cell r="I292">
            <v>232.38505554199219</v>
          </cell>
          <cell r="J292">
            <v>107.52352142333984</v>
          </cell>
          <cell r="K292">
            <v>2.4704515933990479</v>
          </cell>
          <cell r="L292">
            <v>207.87615966796875</v>
          </cell>
          <cell r="M292">
            <v>667.93060302734375</v>
          </cell>
          <cell r="N292">
            <v>1.0458409786224365</v>
          </cell>
          <cell r="O292">
            <v>0.68061500787734985</v>
          </cell>
          <cell r="P292">
            <v>3.585154190659523E-2</v>
          </cell>
          <cell r="Q292">
            <v>2.5403847694396973</v>
          </cell>
          <cell r="R292">
            <v>2.5403847694396973</v>
          </cell>
          <cell r="S292">
            <v>4.3235378265380859</v>
          </cell>
          <cell r="T292">
            <v>12.49738597869873</v>
          </cell>
          <cell r="U292">
            <v>0.43251132965087891</v>
          </cell>
          <cell r="V292">
            <v>0.11678994446992874</v>
          </cell>
          <cell r="W292">
            <v>12.572076797485352</v>
          </cell>
          <cell r="X292">
            <v>74.358444213867188</v>
          </cell>
          <cell r="Y292">
            <v>27.077720642089844</v>
          </cell>
          <cell r="Z292">
            <v>719.75494384765625</v>
          </cell>
          <cell r="AA292">
            <v>24.585414886474609</v>
          </cell>
          <cell r="AB292">
            <v>0.54065316915512085</v>
          </cell>
          <cell r="AC292">
            <v>164.23092651367187</v>
          </cell>
          <cell r="AD292">
            <v>936.1898193359375</v>
          </cell>
          <cell r="AE292">
            <v>0.23388294875621796</v>
          </cell>
          <cell r="AF292">
            <v>1.9310122728347778</v>
          </cell>
          <cell r="AG292">
            <v>7.787597831338644E-3</v>
          </cell>
          <cell r="AH292">
            <v>1.5224065780639648</v>
          </cell>
          <cell r="AI292">
            <v>1.5224065780639648</v>
          </cell>
          <cell r="AJ292">
            <v>3.6999533176422119</v>
          </cell>
          <cell r="AK292">
            <v>14.368344306945801</v>
          </cell>
          <cell r="AL292">
            <v>2.251162052154541</v>
          </cell>
          <cell r="AM292">
            <v>0.87620687484741211</v>
          </cell>
          <cell r="AN292">
            <v>78.386795043945313</v>
          </cell>
          <cell r="AO292">
            <v>3.9727444648742676</v>
          </cell>
          <cell r="AP292">
            <v>204.08744812011719</v>
          </cell>
          <cell r="AQ292">
            <v>25.172328948974609</v>
          </cell>
          <cell r="AR292">
            <v>156.59489440917969</v>
          </cell>
          <cell r="AS292">
            <v>2.8139607906341553</v>
          </cell>
          <cell r="AT292">
            <v>170.88185119628906</v>
          </cell>
          <cell r="AU292">
            <v>559.55059814453125</v>
          </cell>
          <cell r="AV292">
            <v>1.3769873380661011</v>
          </cell>
          <cell r="AW292">
            <v>0.12470803409814835</v>
          </cell>
          <cell r="AX292">
            <v>4.1057325899600983E-2</v>
          </cell>
          <cell r="AY292">
            <v>3.4493763446807861</v>
          </cell>
          <cell r="AZ292">
            <v>3.4493763446807861</v>
          </cell>
          <cell r="BA292">
            <v>5.0250983238220215</v>
          </cell>
          <cell r="BB292">
            <v>21.49006462097168</v>
          </cell>
          <cell r="BC292">
            <v>2.1743054389953613</v>
          </cell>
          <cell r="BD292">
            <v>0.62510591745376587</v>
          </cell>
          <cell r="BE292">
            <v>65.149551391601563</v>
          </cell>
          <cell r="BF292">
            <v>10.443070411682129</v>
          </cell>
          <cell r="BG292">
            <v>144.97573852539062</v>
          </cell>
          <cell r="BH292">
            <v>84.273361206054687</v>
          </cell>
          <cell r="BI292">
            <v>127.73207855224609</v>
          </cell>
          <cell r="BJ292">
            <v>2.7178900241851807</v>
          </cell>
          <cell r="BK292">
            <v>271.77438354492187</v>
          </cell>
          <cell r="BL292">
            <v>631.47357177734375</v>
          </cell>
          <cell r="BM292">
            <v>1.1931939125061035</v>
          </cell>
          <cell r="BN292">
            <v>0.29781800508499146</v>
          </cell>
          <cell r="BO292">
            <v>3.9671264588832855E-2</v>
          </cell>
          <cell r="BP292">
            <v>3.960313081741333</v>
          </cell>
          <cell r="BQ292">
            <v>3.960313081741333</v>
          </cell>
          <cell r="BR292">
            <v>5.5158352851867676</v>
          </cell>
        </row>
        <row r="293">
          <cell r="B293">
            <v>41675</v>
          </cell>
          <cell r="C293">
            <v>16.534862518310547</v>
          </cell>
          <cell r="D293">
            <v>1.9719448089599609</v>
          </cell>
          <cell r="E293">
            <v>0.50850510597229004</v>
          </cell>
          <cell r="F293">
            <v>55.474647521972656</v>
          </cell>
          <cell r="G293">
            <v>25.408061981201172</v>
          </cell>
          <cell r="H293">
            <v>117.44519805908203</v>
          </cell>
          <cell r="I293">
            <v>232.39874267578125</v>
          </cell>
          <cell r="J293">
            <v>107.31352233886719</v>
          </cell>
          <cell r="K293">
            <v>2.4649422168731689</v>
          </cell>
          <cell r="L293">
            <v>210.03242492675781</v>
          </cell>
          <cell r="M293">
            <v>669.65496826171875</v>
          </cell>
          <cell r="N293">
            <v>1.0434842109680176</v>
          </cell>
          <cell r="O293">
            <v>0.68065673112869263</v>
          </cell>
          <cell r="P293">
            <v>3.5773895680904388E-2</v>
          </cell>
          <cell r="Q293">
            <v>2.5452916622161865</v>
          </cell>
          <cell r="R293">
            <v>2.5452916622161865</v>
          </cell>
          <cell r="S293">
            <v>4.3260064125061035</v>
          </cell>
          <cell r="T293">
            <v>13.044363021850586</v>
          </cell>
          <cell r="U293">
            <v>0.48828306794166565</v>
          </cell>
          <cell r="V293">
            <v>0.13115845620632172</v>
          </cell>
          <cell r="W293">
            <v>14.136884689331055</v>
          </cell>
          <cell r="X293">
            <v>72.173759460449219</v>
          </cell>
          <cell r="Y293">
            <v>30.409929275512695</v>
          </cell>
          <cell r="Z293">
            <v>689.7794189453125</v>
          </cell>
          <cell r="AA293">
            <v>27.658275604248047</v>
          </cell>
          <cell r="AB293">
            <v>0.61036759614944458</v>
          </cell>
          <cell r="AC293">
            <v>170.54096984863281</v>
          </cell>
          <cell r="AD293">
            <v>918.99908447265625</v>
          </cell>
          <cell r="AE293">
            <v>0.26255050301551819</v>
          </cell>
          <cell r="AF293">
            <v>1.8671209812164307</v>
          </cell>
          <cell r="AG293">
            <v>8.8212341070175171E-3</v>
          </cell>
          <cell r="AH293">
            <v>1.6084408760070801</v>
          </cell>
          <cell r="AI293">
            <v>1.6084408760070801</v>
          </cell>
          <cell r="AJ293">
            <v>3.7523519992828369</v>
          </cell>
          <cell r="AK293">
            <v>15.003744125366211</v>
          </cell>
          <cell r="AL293">
            <v>2.2698600292205811</v>
          </cell>
          <cell r="AM293">
            <v>0.86411505937576294</v>
          </cell>
          <cell r="AN293">
            <v>77.609565734863281</v>
          </cell>
          <cell r="AO293">
            <v>4.1097908020019531</v>
          </cell>
          <cell r="AP293">
            <v>201.2490234375</v>
          </cell>
          <cell r="AQ293">
            <v>26.28087043762207</v>
          </cell>
          <cell r="AR293">
            <v>155.08108520507812</v>
          </cell>
          <cell r="AS293">
            <v>2.8373346328735352</v>
          </cell>
          <cell r="AT293">
            <v>179.4700927734375</v>
          </cell>
          <cell r="AU293">
            <v>564.91851806640625</v>
          </cell>
          <cell r="AV293">
            <v>1.36311936378479</v>
          </cell>
          <cell r="AW293">
            <v>0.12888407707214355</v>
          </cell>
          <cell r="AX293">
            <v>4.141709953546524E-2</v>
          </cell>
          <cell r="AY293">
            <v>3.5927150249481201</v>
          </cell>
          <cell r="AZ293">
            <v>3.5927150249481201</v>
          </cell>
          <cell r="BA293">
            <v>5.1586823463439941</v>
          </cell>
          <cell r="BB293">
            <v>22.011651992797852</v>
          </cell>
          <cell r="BC293">
            <v>2.1306617259979248</v>
          </cell>
          <cell r="BD293">
            <v>0.6079898476600647</v>
          </cell>
          <cell r="BE293">
            <v>63.487133026123047</v>
          </cell>
          <cell r="BF293">
            <v>11.647838592529297</v>
          </cell>
          <cell r="BG293">
            <v>141.00904846191406</v>
          </cell>
          <cell r="BH293">
            <v>96.067863464355469</v>
          </cell>
          <cell r="BI293">
            <v>124.50031280517578</v>
          </cell>
          <cell r="BJ293">
            <v>2.663334846496582</v>
          </cell>
          <cell r="BK293">
            <v>279.00924682617188</v>
          </cell>
          <cell r="BL293">
            <v>643.24993896484375</v>
          </cell>
          <cell r="BM293">
            <v>1.1622464656829834</v>
          </cell>
          <cell r="BN293">
            <v>0.32842281460762024</v>
          </cell>
          <cell r="BO293">
            <v>3.8880795240402222E-2</v>
          </cell>
          <cell r="BP293">
            <v>4.0156855583190918</v>
          </cell>
          <cell r="BQ293">
            <v>4.0156855583190918</v>
          </cell>
          <cell r="BR293">
            <v>5.5694065093994141</v>
          </cell>
        </row>
        <row r="294">
          <cell r="B294">
            <v>41676</v>
          </cell>
          <cell r="C294">
            <v>16.666515350341797</v>
          </cell>
          <cell r="D294">
            <v>1.9662572145462036</v>
          </cell>
          <cell r="E294">
            <v>0.50721997022628784</v>
          </cell>
          <cell r="F294">
            <v>55.327091217041016</v>
          </cell>
          <cell r="G294">
            <v>25.431249618530273</v>
          </cell>
          <cell r="H294">
            <v>117.15482330322266</v>
          </cell>
          <cell r="I294">
            <v>232.5736083984375</v>
          </cell>
          <cell r="J294">
            <v>107.04766082763672</v>
          </cell>
          <cell r="K294">
            <v>2.4578325748443604</v>
          </cell>
          <cell r="L294">
            <v>212.36431884765625</v>
          </cell>
          <cell r="M294">
            <v>671.598388671875</v>
          </cell>
          <cell r="N294">
            <v>1.0404385328292847</v>
          </cell>
          <cell r="O294">
            <v>0.68117368221282959</v>
          </cell>
          <cell r="P294">
            <v>3.5674050450325012E-2</v>
          </cell>
          <cell r="Q294">
            <v>2.5537641048431396</v>
          </cell>
          <cell r="R294">
            <v>2.5537641048431396</v>
          </cell>
          <cell r="S294">
            <v>4.3317928314208984</v>
          </cell>
          <cell r="T294">
            <v>13.366153717041016</v>
          </cell>
          <cell r="U294">
            <v>0.47375711798667908</v>
          </cell>
          <cell r="V294">
            <v>0.12683069705963135</v>
          </cell>
          <cell r="W294">
            <v>13.681083679199219</v>
          </cell>
          <cell r="X294">
            <v>72.327468872070313</v>
          </cell>
          <cell r="Y294">
            <v>29.408966064453125</v>
          </cell>
          <cell r="Z294">
            <v>678.7808837890625</v>
          </cell>
          <cell r="AA294">
            <v>26.774755477905273</v>
          </cell>
          <cell r="AB294">
            <v>0.59220999479293823</v>
          </cell>
          <cell r="AC294">
            <v>174.30198669433594</v>
          </cell>
          <cell r="AD294">
            <v>909.85894775390625</v>
          </cell>
          <cell r="AE294">
            <v>0.25378096103668213</v>
          </cell>
          <cell r="AF294">
            <v>1.8549175262451172</v>
          </cell>
          <cell r="AG294">
            <v>8.5564767941832542E-3</v>
          </cell>
          <cell r="AH294">
            <v>1.6267741918563843</v>
          </cell>
          <cell r="AI294">
            <v>1.6267741918563843</v>
          </cell>
          <cell r="AJ294">
            <v>3.7492785453796387</v>
          </cell>
          <cell r="AK294">
            <v>15.042380332946777</v>
          </cell>
          <cell r="AL294">
            <v>2.2867960929870605</v>
          </cell>
          <cell r="AM294">
            <v>0.87314385175704956</v>
          </cell>
          <cell r="AN294">
            <v>77.59320068359375</v>
          </cell>
          <cell r="AO294">
            <v>4.0616083145141602</v>
          </cell>
          <cell r="AP294">
            <v>203.38552856445312</v>
          </cell>
          <cell r="AQ294">
            <v>26.149684906005859</v>
          </cell>
          <cell r="AR294">
            <v>155.36909484863281</v>
          </cell>
          <cell r="AS294">
            <v>2.8585042953491211</v>
          </cell>
          <cell r="AT294">
            <v>179.71122741699219</v>
          </cell>
          <cell r="AU294">
            <v>567.47412109375</v>
          </cell>
          <cell r="AV294">
            <v>1.3573601245880127</v>
          </cell>
          <cell r="AW294">
            <v>0.1272398978471756</v>
          </cell>
          <cell r="AX294">
            <v>4.1750896722078323E-2</v>
          </cell>
          <cell r="AY294">
            <v>3.623640775680542</v>
          </cell>
          <cell r="AZ294">
            <v>3.623640775680542</v>
          </cell>
          <cell r="BA294">
            <v>5.1827630996704102</v>
          </cell>
          <cell r="BB294">
            <v>22.605627059936523</v>
          </cell>
          <cell r="BC294">
            <v>2.1383495330810547</v>
          </cell>
          <cell r="BD294">
            <v>0.60837334394454956</v>
          </cell>
          <cell r="BE294">
            <v>63.463768005371094</v>
          </cell>
          <cell r="BF294">
            <v>11.069395065307617</v>
          </cell>
          <cell r="BG294">
            <v>141.12153625488281</v>
          </cell>
          <cell r="BH294">
            <v>90.195541381835938</v>
          </cell>
          <cell r="BI294">
            <v>124.55105590820312</v>
          </cell>
          <cell r="BJ294">
            <v>2.6729440689086914</v>
          </cell>
          <cell r="BK294">
            <v>286.79733276367187</v>
          </cell>
          <cell r="BL294">
            <v>645.3385009765625</v>
          </cell>
          <cell r="BM294">
            <v>1.1594724655151367</v>
          </cell>
          <cell r="BN294">
            <v>0.31334897875785828</v>
          </cell>
          <cell r="BO294">
            <v>3.9053179323673248E-2</v>
          </cell>
          <cell r="BP294">
            <v>4.1580429077148437</v>
          </cell>
          <cell r="BQ294">
            <v>4.1580429077148437</v>
          </cell>
          <cell r="BR294">
            <v>5.6940641403198242</v>
          </cell>
        </row>
        <row r="295">
          <cell r="B295">
            <v>41677</v>
          </cell>
          <cell r="C295">
            <v>16.794601440429688</v>
          </cell>
          <cell r="D295">
            <v>1.9517718553543091</v>
          </cell>
          <cell r="E295">
            <v>0.50375097990036011</v>
          </cell>
          <cell r="F295">
            <v>54.937374114990234</v>
          </cell>
          <cell r="G295">
            <v>25.71160888671875</v>
          </cell>
          <cell r="H295">
            <v>116.36318969726562</v>
          </cell>
          <cell r="I295">
            <v>235.02061462402344</v>
          </cell>
          <cell r="J295">
            <v>106.32281494140625</v>
          </cell>
          <cell r="K295">
            <v>2.4397258758544922</v>
          </cell>
          <cell r="L295">
            <v>214.64103698730469</v>
          </cell>
          <cell r="M295">
            <v>674.7874755859375</v>
          </cell>
          <cell r="N295">
            <v>1.0326991081237793</v>
          </cell>
          <cell r="O295">
            <v>0.68799960613250732</v>
          </cell>
          <cell r="P295">
            <v>3.5415835678577423E-2</v>
          </cell>
          <cell r="Q295">
            <v>2.5624895095825195</v>
          </cell>
          <cell r="R295">
            <v>2.5624895095825195</v>
          </cell>
          <cell r="S295">
            <v>4.3391971588134766</v>
          </cell>
          <cell r="T295">
            <v>13.35086727142334</v>
          </cell>
          <cell r="U295">
            <v>0.44194343686103821</v>
          </cell>
          <cell r="V295">
            <v>0.11797582358121872</v>
          </cell>
          <cell r="W295">
            <v>12.733735084533691</v>
          </cell>
          <cell r="X295">
            <v>73.332496643066406</v>
          </cell>
          <cell r="Y295">
            <v>27.358425140380859</v>
          </cell>
          <cell r="Z295">
            <v>675.2218017578125</v>
          </cell>
          <cell r="AA295">
            <v>24.92767333984375</v>
          </cell>
          <cell r="AB295">
            <v>0.55244165658950806</v>
          </cell>
          <cell r="AC295">
            <v>173.68153381347656</v>
          </cell>
          <cell r="AD295">
            <v>901.74200439453125</v>
          </cell>
          <cell r="AE295">
            <v>0.23594473302364349</v>
          </cell>
          <cell r="AF295">
            <v>1.8655897378921509</v>
          </cell>
          <cell r="AG295">
            <v>7.9701133072376251E-3</v>
          </cell>
          <cell r="AH295">
            <v>1.6036827564239502</v>
          </cell>
          <cell r="AI295">
            <v>1.6036827564239502</v>
          </cell>
          <cell r="AJ295">
            <v>3.7180888652801514</v>
          </cell>
          <cell r="AK295">
            <v>14.901280403137207</v>
          </cell>
          <cell r="AL295">
            <v>2.3283393383026123</v>
          </cell>
          <cell r="AM295">
            <v>0.88572227954864502</v>
          </cell>
          <cell r="AN295">
            <v>77.777153015136719</v>
          </cell>
          <cell r="AO295">
            <v>3.9643797874450684</v>
          </cell>
          <cell r="AP295">
            <v>206.36444091796875</v>
          </cell>
          <cell r="AQ295">
            <v>25.670713424682617</v>
          </cell>
          <cell r="AR295">
            <v>156.18060302734375</v>
          </cell>
          <cell r="AS295">
            <v>2.9104330539703369</v>
          </cell>
          <cell r="AT295">
            <v>177.29122924804687</v>
          </cell>
          <cell r="AU295">
            <v>568.41754150390625</v>
          </cell>
          <cell r="AV295">
            <v>1.3534873723983765</v>
          </cell>
          <cell r="AW295">
            <v>0.1241462454199791</v>
          </cell>
          <cell r="AX295">
            <v>4.258456826210022E-2</v>
          </cell>
          <cell r="AY295">
            <v>3.6233952045440674</v>
          </cell>
          <cell r="AZ295">
            <v>3.6233952045440674</v>
          </cell>
          <cell r="BA295">
            <v>5.1767101287841797</v>
          </cell>
          <cell r="BB295">
            <v>22.963968276977539</v>
          </cell>
          <cell r="BC295">
            <v>2.1796867847442627</v>
          </cell>
          <cell r="BD295">
            <v>0.61961209774017334</v>
          </cell>
          <cell r="BE295">
            <v>64.428955078125</v>
          </cell>
          <cell r="BF295">
            <v>9.6918010711669922</v>
          </cell>
          <cell r="BG295">
            <v>143.7708740234375</v>
          </cell>
          <cell r="BH295">
            <v>76.633460998535156</v>
          </cell>
          <cell r="BI295">
            <v>126.61248779296875</v>
          </cell>
          <cell r="BJ295">
            <v>2.7246155738830566</v>
          </cell>
          <cell r="BK295">
            <v>291.26467895507812</v>
          </cell>
          <cell r="BL295">
            <v>641.0062255859375</v>
          </cell>
          <cell r="BM295">
            <v>1.1733689308166504</v>
          </cell>
          <cell r="BN295">
            <v>0.27822893857955933</v>
          </cell>
          <cell r="BO295">
            <v>3.9848979562520981E-2</v>
          </cell>
          <cell r="BP295">
            <v>4.3225831985473633</v>
          </cell>
          <cell r="BQ295">
            <v>4.3225831985473633</v>
          </cell>
          <cell r="BR295">
            <v>5.8385558128356934</v>
          </cell>
        </row>
        <row r="296">
          <cell r="B296">
            <v>41678</v>
          </cell>
          <cell r="C296">
            <v>16.996517181396484</v>
          </cell>
          <cell r="D296">
            <v>1.935632586479187</v>
          </cell>
          <cell r="E296">
            <v>0.49993979930877686</v>
          </cell>
          <cell r="F296">
            <v>54.503623962402344</v>
          </cell>
          <cell r="G296">
            <v>25.964292526245117</v>
          </cell>
          <cell r="H296">
            <v>115.49951171875</v>
          </cell>
          <cell r="I296">
            <v>236.98213195800781</v>
          </cell>
          <cell r="J296">
            <v>105.53476715087891</v>
          </cell>
          <cell r="K296">
            <v>2.4195516109466553</v>
          </cell>
          <cell r="L296">
            <v>217.78373718261719</v>
          </cell>
          <cell r="M296">
            <v>678.2198486328125</v>
          </cell>
          <cell r="N296">
            <v>1.023776650428772</v>
          </cell>
          <cell r="O296">
            <v>0.69421762228012085</v>
          </cell>
          <cell r="P296">
            <v>3.5132277756929398E-2</v>
          </cell>
          <cell r="Q296">
            <v>2.5895044803619385</v>
          </cell>
          <cell r="R296">
            <v>2.5895044803619385</v>
          </cell>
          <cell r="S296">
            <v>4.3630547523498535</v>
          </cell>
          <cell r="T296">
            <v>14.27949333190918</v>
          </cell>
          <cell r="U296">
            <v>0.67929083108901978</v>
          </cell>
          <cell r="V296">
            <v>0.17989210784435272</v>
          </cell>
          <cell r="W296">
            <v>19.436559677124023</v>
          </cell>
          <cell r="X296">
            <v>65.389884948730469</v>
          </cell>
          <cell r="Y296">
            <v>41.717201232910156</v>
          </cell>
          <cell r="Z296">
            <v>589.34417724609375</v>
          </cell>
          <cell r="AA296">
            <v>38.084613800048828</v>
          </cell>
          <cell r="AB296">
            <v>0.84912419319152832</v>
          </cell>
          <cell r="AC296">
            <v>183.7158203125</v>
          </cell>
          <cell r="AD296">
            <v>853.71112060546875</v>
          </cell>
          <cell r="AE296">
            <v>0.35894349217414856</v>
          </cell>
          <cell r="AF296">
            <v>1.6850765943527222</v>
          </cell>
          <cell r="AG296">
            <v>1.2321674264967442E-2</v>
          </cell>
          <cell r="AH296">
            <v>1.9063411951065063</v>
          </cell>
          <cell r="AI296">
            <v>1.9063411951065063</v>
          </cell>
          <cell r="AJ296">
            <v>3.9700400829315186</v>
          </cell>
          <cell r="AK296">
            <v>14.281125068664551</v>
          </cell>
          <cell r="AL296">
            <v>2.4179952144622803</v>
          </cell>
          <cell r="AM296">
            <v>0.91134506464004517</v>
          </cell>
          <cell r="AN296">
            <v>78.537803649902344</v>
          </cell>
          <cell r="AO296">
            <v>3.7072639465332031</v>
          </cell>
          <cell r="AP296">
            <v>212.41802978515625</v>
          </cell>
          <cell r="AQ296">
            <v>24.059366226196289</v>
          </cell>
          <cell r="AR296">
            <v>158.50643920898437</v>
          </cell>
          <cell r="AS296">
            <v>3.0225036144256592</v>
          </cell>
          <cell r="AT296">
            <v>168.06802368164062</v>
          </cell>
          <cell r="AU296">
            <v>566.074462890625</v>
          </cell>
          <cell r="AV296">
            <v>1.3551766872406006</v>
          </cell>
          <cell r="AW296">
            <v>0.11612904071807861</v>
          </cell>
          <cell r="AX296">
            <v>4.4429253786802292E-2</v>
          </cell>
          <cell r="AY296">
            <v>3.5103561878204346</v>
          </cell>
          <cell r="AZ296">
            <v>3.5103561878204346</v>
          </cell>
          <cell r="BA296">
            <v>5.059873104095459</v>
          </cell>
          <cell r="BB296">
            <v>22.676534652709961</v>
          </cell>
          <cell r="BC296">
            <v>2.2743551731109619</v>
          </cell>
          <cell r="BD296">
            <v>0.64786672592163086</v>
          </cell>
          <cell r="BE296">
            <v>66.792221069335937</v>
          </cell>
          <cell r="BF296">
            <v>7.4892520904541016</v>
          </cell>
          <cell r="BG296">
            <v>150.42477416992187</v>
          </cell>
          <cell r="BH296">
            <v>55.336860656738281</v>
          </cell>
          <cell r="BI296">
            <v>131.64506530761719</v>
          </cell>
          <cell r="BJ296">
            <v>2.8429515361785889</v>
          </cell>
          <cell r="BK296">
            <v>286.26370239257812</v>
          </cell>
          <cell r="BL296">
            <v>626.51348876953125</v>
          </cell>
          <cell r="BM296">
            <v>1.2087427377700806</v>
          </cell>
          <cell r="BN296">
            <v>0.22282274067401886</v>
          </cell>
          <cell r="BO296">
            <v>4.1642464697360992E-2</v>
          </cell>
          <cell r="BP296">
            <v>4.5192561149597168</v>
          </cell>
          <cell r="BQ296">
            <v>4.5192561149597168</v>
          </cell>
          <cell r="BR296">
            <v>6.017974853515625</v>
          </cell>
        </row>
        <row r="297">
          <cell r="B297">
            <v>41679</v>
          </cell>
          <cell r="C297">
            <v>17.203519821166992</v>
          </cell>
          <cell r="D297">
            <v>1.9316184520721436</v>
          </cell>
          <cell r="E297">
            <v>0.49910151958465576</v>
          </cell>
          <cell r="F297">
            <v>54.3978271484375</v>
          </cell>
          <cell r="G297">
            <v>25.868219375610352</v>
          </cell>
          <cell r="H297">
            <v>115.31836700439453</v>
          </cell>
          <cell r="I297">
            <v>235.81646728515625</v>
          </cell>
          <cell r="J297">
            <v>105.36924743652344</v>
          </cell>
          <cell r="K297">
            <v>2.4145338535308838</v>
          </cell>
          <cell r="L297">
            <v>220.98080444335938</v>
          </cell>
          <cell r="M297">
            <v>679.8995361328125</v>
          </cell>
          <cell r="N297">
            <v>1.0211590528488159</v>
          </cell>
          <cell r="O297">
            <v>0.6917954683303833</v>
          </cell>
          <cell r="P297">
            <v>3.5067196935415268E-2</v>
          </cell>
          <cell r="Q297">
            <v>2.6175942420959473</v>
          </cell>
          <cell r="R297">
            <v>2.6175942420959473</v>
          </cell>
          <cell r="S297">
            <v>4.3859944343566895</v>
          </cell>
          <cell r="T297">
            <v>18.036287307739258</v>
          </cell>
          <cell r="U297">
            <v>1.2118656635284424</v>
          </cell>
          <cell r="V297">
            <v>0.31798774003982544</v>
          </cell>
          <cell r="W297">
            <v>34.380149841308594</v>
          </cell>
          <cell r="X297">
            <v>45.992404937744141</v>
          </cell>
          <cell r="Y297">
            <v>73.751953125</v>
          </cell>
          <cell r="Z297">
            <v>407.86605834960937</v>
          </cell>
          <cell r="AA297">
            <v>67.452102661132813</v>
          </cell>
          <cell r="AB297">
            <v>1.5148426294326782</v>
          </cell>
          <cell r="AC297">
            <v>229.66212463378906</v>
          </cell>
          <cell r="AD297">
            <v>780.24725341796875</v>
          </cell>
          <cell r="AE297">
            <v>0.63234061002731323</v>
          </cell>
          <cell r="AF297">
            <v>1.2148810625076294</v>
          </cell>
          <cell r="AG297">
            <v>2.2120324894785881E-2</v>
          </cell>
          <cell r="AH297">
            <v>2.7601447105407715</v>
          </cell>
          <cell r="AI297">
            <v>2.7601447105407715</v>
          </cell>
          <cell r="AJ297">
            <v>4.6423029899597168</v>
          </cell>
          <cell r="AK297">
            <v>14.413580894470215</v>
          </cell>
          <cell r="AL297">
            <v>2.5033895969390869</v>
          </cell>
          <cell r="AM297">
            <v>0.90557014942169189</v>
          </cell>
          <cell r="AN297">
            <v>78.317657470703125</v>
          </cell>
          <cell r="AO297">
            <v>3.7164556980133057</v>
          </cell>
          <cell r="AP297">
            <v>211.09234619140625</v>
          </cell>
          <cell r="AQ297">
            <v>24.306028366088867</v>
          </cell>
          <cell r="AR297">
            <v>158.49057006835937</v>
          </cell>
          <cell r="AS297">
            <v>3.1292474269866943</v>
          </cell>
          <cell r="AT297">
            <v>169.35157775878906</v>
          </cell>
          <cell r="AU297">
            <v>566.369873046875</v>
          </cell>
          <cell r="AV297">
            <v>1.3475435972213745</v>
          </cell>
          <cell r="AW297">
            <v>0.11642244458198547</v>
          </cell>
          <cell r="AX297">
            <v>4.6190734952688217E-2</v>
          </cell>
          <cell r="AY297">
            <v>3.5611379146575928</v>
          </cell>
          <cell r="AZ297">
            <v>3.5611379146575928</v>
          </cell>
          <cell r="BA297">
            <v>5.1048202514648437</v>
          </cell>
          <cell r="BB297">
            <v>22.690982818603516</v>
          </cell>
          <cell r="BC297">
            <v>2.3051009178161621</v>
          </cell>
          <cell r="BD297">
            <v>0.6570623517036438</v>
          </cell>
          <cell r="BE297">
            <v>67.308494567871094</v>
          </cell>
          <cell r="BF297">
            <v>6.9179306030273437</v>
          </cell>
          <cell r="BG297">
            <v>152.61801147460938</v>
          </cell>
          <cell r="BH297">
            <v>49.955326080322266</v>
          </cell>
          <cell r="BI297">
            <v>132.92213439941406</v>
          </cell>
          <cell r="BJ297">
            <v>2.881382942199707</v>
          </cell>
          <cell r="BK297">
            <v>285.90029907226562</v>
          </cell>
          <cell r="BL297">
            <v>624.2772216796875</v>
          </cell>
          <cell r="BM297">
            <v>1.2133073806762695</v>
          </cell>
          <cell r="BN297">
            <v>0.20844626426696777</v>
          </cell>
          <cell r="BO297">
            <v>4.2237605899572372E-2</v>
          </cell>
          <cell r="BP297">
            <v>4.5953249931335449</v>
          </cell>
          <cell r="BQ297">
            <v>4.5953249931335449</v>
          </cell>
          <cell r="BR297">
            <v>6.0851006507873535</v>
          </cell>
        </row>
        <row r="298">
          <cell r="B298">
            <v>41680</v>
          </cell>
          <cell r="C298">
            <v>17.415924072265625</v>
          </cell>
          <cell r="D298">
            <v>1.9297646284103394</v>
          </cell>
          <cell r="E298">
            <v>0.49871364235877991</v>
          </cell>
          <cell r="F298">
            <v>54.341094970703125</v>
          </cell>
          <cell r="G298">
            <v>25.714977264404297</v>
          </cell>
          <cell r="H298">
            <v>115.24188995361328</v>
          </cell>
          <cell r="I298">
            <v>234.05825805664062</v>
          </cell>
          <cell r="J298">
            <v>105.30156707763672</v>
          </cell>
          <cell r="K298">
            <v>2.4122166633605957</v>
          </cell>
          <cell r="L298">
            <v>224.2301025390625</v>
          </cell>
          <cell r="M298">
            <v>681.244140625</v>
          </cell>
          <cell r="N298">
            <v>1.0193871259689331</v>
          </cell>
          <cell r="O298">
            <v>0.68808180093765259</v>
          </cell>
          <cell r="P298">
            <v>3.5042021423578262E-2</v>
          </cell>
          <cell r="Q298">
            <v>2.6484947204589844</v>
          </cell>
          <cell r="R298">
            <v>2.6484947204589844</v>
          </cell>
          <cell r="S298">
            <v>4.4113564491271973</v>
          </cell>
          <cell r="T298">
            <v>19.55717658996582</v>
          </cell>
          <cell r="U298">
            <v>1.4389594793319702</v>
          </cell>
          <cell r="V298">
            <v>0.3741639256477356</v>
          </cell>
          <cell r="W298">
            <v>40.412502288818359</v>
          </cell>
          <cell r="X298">
            <v>38.145515441894531</v>
          </cell>
          <cell r="Y298">
            <v>86.818138122558594</v>
          </cell>
          <cell r="Z298">
            <v>330.02743530273437</v>
          </cell>
          <cell r="AA298">
            <v>79.442459106445313</v>
          </cell>
          <cell r="AB298">
            <v>1.7987102270126343</v>
          </cell>
          <cell r="AC298">
            <v>247.92842102050781</v>
          </cell>
          <cell r="AD298">
            <v>746.01531982421875</v>
          </cell>
          <cell r="AE298">
            <v>0.73940777778625488</v>
          </cell>
          <cell r="AF298">
            <v>1.0254766941070557</v>
          </cell>
          <cell r="AG298">
            <v>2.6326112449169159E-2</v>
          </cell>
          <cell r="AH298">
            <v>3.1764452457427979</v>
          </cell>
          <cell r="AI298">
            <v>3.1764452457427979</v>
          </cell>
          <cell r="AJ298">
            <v>4.9826645851135254</v>
          </cell>
          <cell r="AK298">
            <v>14.619762420654297</v>
          </cell>
          <cell r="AL298">
            <v>2.5852384567260742</v>
          </cell>
          <cell r="AM298">
            <v>0.89444762468338013</v>
          </cell>
          <cell r="AN298">
            <v>78.015830993652344</v>
          </cell>
          <cell r="AO298">
            <v>3.742901086807251</v>
          </cell>
          <cell r="AP298">
            <v>208.51280212402344</v>
          </cell>
          <cell r="AQ298">
            <v>24.657323837280273</v>
          </cell>
          <cell r="AR298">
            <v>158.30317687988281</v>
          </cell>
          <cell r="AS298">
            <v>3.2315597534179687</v>
          </cell>
          <cell r="AT298">
            <v>171.75534057617187</v>
          </cell>
          <cell r="AU298">
            <v>566.4603271484375</v>
          </cell>
          <cell r="AV298">
            <v>1.3400295972824097</v>
          </cell>
          <cell r="AW298">
            <v>0.11725127696990967</v>
          </cell>
          <cell r="AX298">
            <v>4.787815734744072E-2</v>
          </cell>
          <cell r="AY298">
            <v>3.62687087059021</v>
          </cell>
          <cell r="AZ298">
            <v>3.62687087059021</v>
          </cell>
          <cell r="BA298">
            <v>5.165158748626709</v>
          </cell>
          <cell r="BB298">
            <v>22.673604965209961</v>
          </cell>
          <cell r="BC298">
            <v>2.3348255157470703</v>
          </cell>
          <cell r="BD298">
            <v>0.66663974523544312</v>
          </cell>
          <cell r="BE298">
            <v>67.770256042480469</v>
          </cell>
          <cell r="BF298">
            <v>6.4335875511169434</v>
          </cell>
          <cell r="BG298">
            <v>154.89454650878906</v>
          </cell>
          <cell r="BH298">
            <v>45.498519897460937</v>
          </cell>
          <cell r="BI298">
            <v>134.09133911132812</v>
          </cell>
          <cell r="BJ298">
            <v>2.9185388088226318</v>
          </cell>
          <cell r="BK298">
            <v>285.49740600585937</v>
          </cell>
          <cell r="BL298">
            <v>622.90045166015625</v>
          </cell>
          <cell r="BM298">
            <v>1.2166448831558228</v>
          </cell>
          <cell r="BN298">
            <v>0.19609566032886505</v>
          </cell>
          <cell r="BO298">
            <v>4.281805083155632E-2</v>
          </cell>
          <cell r="BP298">
            <v>4.6603951454162598</v>
          </cell>
          <cell r="BQ298">
            <v>4.6603951454162598</v>
          </cell>
          <cell r="BR298">
            <v>6.1420278549194336</v>
          </cell>
        </row>
        <row r="299">
          <cell r="B299">
            <v>41681</v>
          </cell>
          <cell r="C299">
            <v>18.184831619262695</v>
          </cell>
          <cell r="D299">
            <v>1.9613190889358521</v>
          </cell>
          <cell r="E299">
            <v>0.50556451082229614</v>
          </cell>
          <cell r="F299">
            <v>54.960170745849609</v>
          </cell>
          <cell r="G299">
            <v>24.288135528564453</v>
          </cell>
          <cell r="H299">
            <v>116.92153930664062</v>
          </cell>
          <cell r="I299">
            <v>218.40977478027344</v>
          </cell>
          <cell r="J299">
            <v>106.83304595947266</v>
          </cell>
          <cell r="K299">
            <v>2.4516592025756836</v>
          </cell>
          <cell r="L299">
            <v>233.60809326171875</v>
          </cell>
          <cell r="M299">
            <v>678.2242431640625</v>
          </cell>
          <cell r="N299">
            <v>1.0250566005706787</v>
          </cell>
          <cell r="O299">
            <v>0.65321123600006104</v>
          </cell>
          <cell r="P299">
            <v>3.5684727132320404E-2</v>
          </cell>
          <cell r="Q299">
            <v>2.8805949687957764</v>
          </cell>
          <cell r="R299">
            <v>2.8805949687957764</v>
          </cell>
          <cell r="S299">
            <v>4.6150898933410645</v>
          </cell>
          <cell r="T299">
            <v>20.863992691040039</v>
          </cell>
          <cell r="U299">
            <v>1.7360066175460815</v>
          </cell>
          <cell r="V299">
            <v>0.44487950205802917</v>
          </cell>
          <cell r="W299">
            <v>47.790248870849609</v>
          </cell>
          <cell r="X299">
            <v>29.080802917480469</v>
          </cell>
          <cell r="Y299">
            <v>103.31007385253906</v>
          </cell>
          <cell r="Z299">
            <v>241.95195007324219</v>
          </cell>
          <cell r="AA299">
            <v>94.315025329589844</v>
          </cell>
          <cell r="AB299">
            <v>2.1700186729431152</v>
          </cell>
          <cell r="AC299">
            <v>262.87469482421875</v>
          </cell>
          <cell r="AD299">
            <v>704.62188720703125</v>
          </cell>
          <cell r="AE299">
            <v>0.86604082584381104</v>
          </cell>
          <cell r="AF299">
            <v>0.78993982076644897</v>
          </cell>
          <cell r="AG299">
            <v>3.1852565705776215E-2</v>
          </cell>
          <cell r="AH299">
            <v>3.6764283180236816</v>
          </cell>
          <cell r="AI299">
            <v>3.6764283180236816</v>
          </cell>
          <cell r="AJ299">
            <v>5.3819918632507324</v>
          </cell>
          <cell r="AK299">
            <v>13.94334602355957</v>
          </cell>
          <cell r="AL299">
            <v>2.782961368560791</v>
          </cell>
          <cell r="AM299">
            <v>0.89955884218215942</v>
          </cell>
          <cell r="AN299">
            <v>78.763130187988281</v>
          </cell>
          <cell r="AO299">
            <v>3.4695825576782227</v>
          </cell>
          <cell r="AP299">
            <v>209.77937316894531</v>
          </cell>
          <cell r="AQ299">
            <v>22.931915283203125</v>
          </cell>
          <cell r="AR299">
            <v>161.08940124511719</v>
          </cell>
          <cell r="AS299">
            <v>3.478712797164917</v>
          </cell>
          <cell r="AT299">
            <v>161.59092712402344</v>
          </cell>
          <cell r="AU299">
            <v>558.8704833984375</v>
          </cell>
          <cell r="AV299">
            <v>1.3444497585296631</v>
          </cell>
          <cell r="AW299">
            <v>0.10868927836418152</v>
          </cell>
          <cell r="AX299">
            <v>5.2027814090251923E-2</v>
          </cell>
          <cell r="AY299">
            <v>3.4721765518188477</v>
          </cell>
          <cell r="AZ299">
            <v>3.4721765518188477</v>
          </cell>
          <cell r="BA299">
            <v>5.0105128288269043</v>
          </cell>
          <cell r="BB299">
            <v>20.886264801025391</v>
          </cell>
          <cell r="BC299">
            <v>2.4674692153930664</v>
          </cell>
          <cell r="BD299">
            <v>0.70419234037399292</v>
          </cell>
          <cell r="BE299">
            <v>69.966636657714844</v>
          </cell>
          <cell r="BF299">
            <v>5.8510308265686035</v>
          </cell>
          <cell r="BG299">
            <v>163.79179382324219</v>
          </cell>
          <cell r="BH299">
            <v>40.463088989257813</v>
          </cell>
          <cell r="BI299">
            <v>139.36741638183594</v>
          </cell>
          <cell r="BJ299">
            <v>3.0843448638916016</v>
          </cell>
          <cell r="BK299">
            <v>259.2066650390625</v>
          </cell>
          <cell r="BL299">
            <v>605.91339111328125</v>
          </cell>
          <cell r="BM299">
            <v>1.2405334711074829</v>
          </cell>
          <cell r="BN299">
            <v>0.18149246275424957</v>
          </cell>
          <cell r="BO299">
            <v>4.5418210327625275E-2</v>
          </cell>
          <cell r="BP299">
            <v>4.632415771484375</v>
          </cell>
          <cell r="BQ299">
            <v>4.632415771484375</v>
          </cell>
          <cell r="BR299">
            <v>6.1271028518676758</v>
          </cell>
        </row>
        <row r="300">
          <cell r="B300">
            <v>41682</v>
          </cell>
          <cell r="C300">
            <v>19.026069641113281</v>
          </cell>
          <cell r="D300">
            <v>2.1303730010986328</v>
          </cell>
          <cell r="E300">
            <v>0.54711222648620605</v>
          </cell>
          <cell r="F300">
            <v>58.585407257080078</v>
          </cell>
          <cell r="G300">
            <v>19.606019973754883</v>
          </cell>
          <cell r="H300">
            <v>126.78900909423828</v>
          </cell>
          <cell r="I300">
            <v>171.55949401855469</v>
          </cell>
          <cell r="J300">
            <v>114.86517333984375</v>
          </cell>
          <cell r="K300">
            <v>2.6629762649536133</v>
          </cell>
          <cell r="L300">
            <v>241.6920166015625</v>
          </cell>
          <cell r="M300">
            <v>657.56878662109375</v>
          </cell>
          <cell r="N300">
            <v>1.0744287967681885</v>
          </cell>
          <cell r="O300">
            <v>0.53543126583099365</v>
          </cell>
          <cell r="P300">
            <v>3.8961619138717651E-2</v>
          </cell>
          <cell r="Q300">
            <v>3.3888404369354248</v>
          </cell>
          <cell r="R300">
            <v>3.3888404369354248</v>
          </cell>
          <cell r="S300">
            <v>5.0596065521240234</v>
          </cell>
          <cell r="T300">
            <v>18.798107147216797</v>
          </cell>
          <cell r="U300">
            <v>1.9366388320922852</v>
          </cell>
          <cell r="V300">
            <v>0.4956720769405365</v>
          </cell>
          <cell r="W300">
            <v>51.587833404541016</v>
          </cell>
          <cell r="X300">
            <v>27.091617584228516</v>
          </cell>
          <cell r="Y300">
            <v>115.27405548095703</v>
          </cell>
          <cell r="Z300">
            <v>219.99053955078125</v>
          </cell>
          <cell r="AA300">
            <v>102.71540069580078</v>
          </cell>
          <cell r="AB300">
            <v>2.4208090305328369</v>
          </cell>
          <cell r="AC300">
            <v>233.30656433105469</v>
          </cell>
          <cell r="AD300">
            <v>673.70751953125</v>
          </cell>
          <cell r="AE300">
            <v>0.91726011037826538</v>
          </cell>
          <cell r="AF300">
            <v>0.743674635887146</v>
          </cell>
          <cell r="AG300">
            <v>3.5712473094463348E-2</v>
          </cell>
          <cell r="AH300">
            <v>3.7258656024932861</v>
          </cell>
          <cell r="AI300">
            <v>3.7258656024932861</v>
          </cell>
          <cell r="AJ300">
            <v>5.4419713020324707</v>
          </cell>
          <cell r="AK300">
            <v>12.862993240356445</v>
          </cell>
          <cell r="AL300">
            <v>3.2315566539764404</v>
          </cell>
          <cell r="AM300">
            <v>0.89158338308334351</v>
          </cell>
          <cell r="AN300">
            <v>79.767303466796875</v>
          </cell>
          <cell r="AO300">
            <v>3.1073117256164551</v>
          </cell>
          <cell r="AP300">
            <v>208.02418518066406</v>
          </cell>
          <cell r="AQ300">
            <v>20.700788497924805</v>
          </cell>
          <cell r="AR300">
            <v>165.32327270507812</v>
          </cell>
          <cell r="AS300">
            <v>4.0394563674926758</v>
          </cell>
          <cell r="AT300">
            <v>145.35324096679687</v>
          </cell>
          <cell r="AU300">
            <v>543.4410400390625</v>
          </cell>
          <cell r="AV300">
            <v>1.3552902936935425</v>
          </cell>
          <cell r="AW300">
            <v>9.7341515123844147E-2</v>
          </cell>
          <cell r="AX300">
            <v>6.1470862478017807E-2</v>
          </cell>
          <cell r="AY300">
            <v>3.1888782978057861</v>
          </cell>
          <cell r="AZ300">
            <v>3.1888782978057861</v>
          </cell>
          <cell r="BA300">
            <v>4.735745906829834</v>
          </cell>
          <cell r="BB300">
            <v>17.528661727905273</v>
          </cell>
          <cell r="BC300">
            <v>2.7414524555206299</v>
          </cell>
          <cell r="BD300">
            <v>0.77694690227508545</v>
          </cell>
          <cell r="BE300">
            <v>73.748001098632813</v>
          </cell>
          <cell r="BF300">
            <v>5.0746221542358398</v>
          </cell>
          <cell r="BG300">
            <v>180.98640441894531</v>
          </cell>
          <cell r="BH300">
            <v>34.970687866210937</v>
          </cell>
          <cell r="BI300">
            <v>149.06735229492188</v>
          </cell>
          <cell r="BJ300">
            <v>3.4268255233764648</v>
          </cell>
          <cell r="BK300">
            <v>211.03616333007812</v>
          </cell>
          <cell r="BL300">
            <v>579.487548828125</v>
          </cell>
          <cell r="BM300">
            <v>1.2798300981521606</v>
          </cell>
          <cell r="BN300">
            <v>0.15885704755783081</v>
          </cell>
          <cell r="BO300">
            <v>5.0973426550626755E-2</v>
          </cell>
          <cell r="BP300">
            <v>4.1824641227722168</v>
          </cell>
          <cell r="BQ300">
            <v>4.1824641227722168</v>
          </cell>
          <cell r="BR300">
            <v>5.7015724182128906</v>
          </cell>
        </row>
        <row r="301">
          <cell r="B301">
            <v>41683</v>
          </cell>
          <cell r="C301">
            <v>18.874336242675781</v>
          </cell>
          <cell r="D301">
            <v>2.3253498077392578</v>
          </cell>
          <cell r="E301">
            <v>0.59189355373382568</v>
          </cell>
          <cell r="F301">
            <v>62.128562927246094</v>
          </cell>
          <cell r="G301">
            <v>15.969728469848633</v>
          </cell>
          <cell r="H301">
            <v>137.39564514160156</v>
          </cell>
          <cell r="I301">
            <v>136.40400695800781</v>
          </cell>
          <cell r="J301">
            <v>122.89705657958984</v>
          </cell>
          <cell r="K301">
            <v>2.9066970348358154</v>
          </cell>
          <cell r="L301">
            <v>236.86489868164062</v>
          </cell>
          <cell r="M301">
            <v>636.4683837890625</v>
          </cell>
          <cell r="N301">
            <v>1.1211045980453491</v>
          </cell>
          <cell r="O301">
            <v>0.44358423352241516</v>
          </cell>
          <cell r="P301">
            <v>4.2775731533765793E-2</v>
          </cell>
          <cell r="Q301">
            <v>3.669541597366333</v>
          </cell>
          <cell r="R301">
            <v>3.669541597366333</v>
          </cell>
          <cell r="S301">
            <v>5.3004369735717773</v>
          </cell>
          <cell r="T301">
            <v>16.704334259033203</v>
          </cell>
          <cell r="U301">
            <v>2.246079683303833</v>
          </cell>
          <cell r="V301">
            <v>0.55917030572891235</v>
          </cell>
          <cell r="W301">
            <v>56.314052581787109</v>
          </cell>
          <cell r="X301">
            <v>24.078775405883789</v>
          </cell>
          <cell r="Y301">
            <v>130.21182250976562</v>
          </cell>
          <cell r="Z301">
            <v>201.4136962890625</v>
          </cell>
          <cell r="AA301">
            <v>113.48673248291016</v>
          </cell>
          <cell r="AB301">
            <v>2.8076093196868896</v>
          </cell>
          <cell r="AC301">
            <v>202.77780151367187</v>
          </cell>
          <cell r="AD301">
            <v>650.69775390625</v>
          </cell>
          <cell r="AE301">
            <v>0.98193144798278809</v>
          </cell>
          <cell r="AF301">
            <v>0.68192601203918457</v>
          </cell>
          <cell r="AG301">
            <v>4.1791606694459915E-2</v>
          </cell>
          <cell r="AH301">
            <v>3.6108372211456299</v>
          </cell>
          <cell r="AI301">
            <v>3.6108372211456299</v>
          </cell>
          <cell r="AJ301">
            <v>5.3380651473999023</v>
          </cell>
          <cell r="AK301">
            <v>12.251643180847168</v>
          </cell>
          <cell r="AL301">
            <v>3.7952511310577393</v>
          </cell>
          <cell r="AM301">
            <v>0.85602051019668579</v>
          </cell>
          <cell r="AN301">
            <v>80.173187255859375</v>
          </cell>
          <cell r="AO301">
            <v>2.7896943092346191</v>
          </cell>
          <cell r="AP301">
            <v>199.80097961425781</v>
          </cell>
          <cell r="AQ301">
            <v>18.730525970458984</v>
          </cell>
          <cell r="AR301">
            <v>168.46694946289062</v>
          </cell>
          <cell r="AS301">
            <v>4.7440743446350098</v>
          </cell>
          <cell r="AT301">
            <v>136.1802978515625</v>
          </cell>
          <cell r="AU301">
            <v>527.92291259765625</v>
          </cell>
          <cell r="AV301">
            <v>1.3716425895690918</v>
          </cell>
          <cell r="AW301">
            <v>8.7326124310493469E-2</v>
          </cell>
          <cell r="AX301">
            <v>7.3484532535076141E-2</v>
          </cell>
          <cell r="AY301">
            <v>3.0126163959503174</v>
          </cell>
          <cell r="AZ301">
            <v>3.0126163959503174</v>
          </cell>
          <cell r="BA301">
            <v>4.576563835144043</v>
          </cell>
          <cell r="BB301">
            <v>16.0330810546875</v>
          </cell>
          <cell r="BC301">
            <v>3.1040191650390625</v>
          </cell>
          <cell r="BD301">
            <v>0.79213106632232666</v>
          </cell>
          <cell r="BE301">
            <v>75.133621215820312</v>
          </cell>
          <cell r="BF301">
            <v>4.8068242073059082</v>
          </cell>
          <cell r="BG301">
            <v>184.662109375</v>
          </cell>
          <cell r="BH301">
            <v>33.824993133544922</v>
          </cell>
          <cell r="BI301">
            <v>153.84423828125</v>
          </cell>
          <cell r="BJ301">
            <v>3.8800337314605713</v>
          </cell>
          <cell r="BK301">
            <v>189.04994201660156</v>
          </cell>
          <cell r="BL301">
            <v>565.26141357421875</v>
          </cell>
          <cell r="BM301">
            <v>1.2894160747528076</v>
          </cell>
          <cell r="BN301">
            <v>0.1501348465681076</v>
          </cell>
          <cell r="BO301">
            <v>5.852007120847702E-2</v>
          </cell>
          <cell r="BP301">
            <v>3.8543546199798584</v>
          </cell>
          <cell r="BQ301">
            <v>3.8543546199798584</v>
          </cell>
          <cell r="BR301">
            <v>5.3821983337402344</v>
          </cell>
        </row>
        <row r="302">
          <cell r="B302">
            <v>41684</v>
          </cell>
          <cell r="C302">
            <v>18.5826416015625</v>
          </cell>
          <cell r="D302">
            <v>2.4923756122589111</v>
          </cell>
          <cell r="E302">
            <v>0.61756092309951782</v>
          </cell>
          <cell r="F302">
            <v>64.214996337890625</v>
          </cell>
          <cell r="G302">
            <v>13.979584693908691</v>
          </cell>
          <cell r="H302">
            <v>143.48568725585937</v>
          </cell>
          <cell r="I302">
            <v>117.65144348144531</v>
          </cell>
          <cell r="J302">
            <v>127.86061859130859</v>
          </cell>
          <cell r="K302">
            <v>3.1154792308807373</v>
          </cell>
          <cell r="L302">
            <v>231.32502746582031</v>
          </cell>
          <cell r="M302">
            <v>623.4383544921875</v>
          </cell>
          <cell r="N302">
            <v>1.1469613313674927</v>
          </cell>
          <cell r="O302">
            <v>0.39305710792541504</v>
          </cell>
          <cell r="P302">
            <v>4.610028862953186E-2</v>
          </cell>
          <cell r="Q302">
            <v>3.7626645565032959</v>
          </cell>
          <cell r="R302">
            <v>3.7626645565032959</v>
          </cell>
          <cell r="S302">
            <v>5.3730478286743164</v>
          </cell>
          <cell r="T302">
            <v>16.010499954223633</v>
          </cell>
          <cell r="U302">
            <v>2.4748954772949219</v>
          </cell>
          <cell r="V302">
            <v>0.56346553564071655</v>
          </cell>
          <cell r="W302">
            <v>57.092544555664063</v>
          </cell>
          <cell r="X302">
            <v>23.761037826538086</v>
          </cell>
          <cell r="Y302">
            <v>131.27140808105469</v>
          </cell>
          <cell r="Z302">
            <v>207.12062072753906</v>
          </cell>
          <cell r="AA302">
            <v>115.98410034179687</v>
          </cell>
          <cell r="AB302">
            <v>3.0936286449432373</v>
          </cell>
          <cell r="AC302">
            <v>192.57182312011719</v>
          </cell>
          <cell r="AD302">
            <v>650.04168701171875</v>
          </cell>
          <cell r="AE302">
            <v>0.98758167028427124</v>
          </cell>
          <cell r="AF302">
            <v>0.70069301128387451</v>
          </cell>
          <cell r="AG302">
            <v>4.6460464596748352E-2</v>
          </cell>
          <cell r="AH302">
            <v>3.4684100151062012</v>
          </cell>
          <cell r="AI302">
            <v>3.4684100151062012</v>
          </cell>
          <cell r="AJ302">
            <v>5.2248191833496094</v>
          </cell>
          <cell r="AK302">
            <v>11.982775688171387</v>
          </cell>
          <cell r="AL302">
            <v>4.2038922309875488</v>
          </cell>
          <cell r="AM302">
            <v>0.81171911954879761</v>
          </cell>
          <cell r="AN302">
            <v>80.316680908203125</v>
          </cell>
          <cell r="AO302">
            <v>2.556265115737915</v>
          </cell>
          <cell r="AP302">
            <v>189.5029296875</v>
          </cell>
          <cell r="AQ302">
            <v>17.269170761108398</v>
          </cell>
          <cell r="AR302">
            <v>170.56155395507812</v>
          </cell>
          <cell r="AS302">
            <v>5.254875659942627</v>
          </cell>
          <cell r="AT302">
            <v>132.48757934570312</v>
          </cell>
          <cell r="AU302">
            <v>515.07623291015625</v>
          </cell>
          <cell r="AV302">
            <v>1.3982903957366943</v>
          </cell>
          <cell r="AW302">
            <v>7.9923860728740692E-2</v>
          </cell>
          <cell r="AX302">
            <v>8.2345135509967804E-2</v>
          </cell>
          <cell r="AY302">
            <v>2.9399716854095459</v>
          </cell>
          <cell r="AZ302">
            <v>2.9399716854095459</v>
          </cell>
          <cell r="BA302">
            <v>4.5305218696594238</v>
          </cell>
          <cell r="BB302">
            <v>15.996173858642578</v>
          </cell>
          <cell r="BC302">
            <v>3.433060884475708</v>
          </cell>
          <cell r="BD302">
            <v>0.76729327440261841</v>
          </cell>
          <cell r="BE302">
            <v>74.810134887695312</v>
          </cell>
          <cell r="BF302">
            <v>4.8665509223937988</v>
          </cell>
          <cell r="BG302">
            <v>178.908447265625</v>
          </cell>
          <cell r="BH302">
            <v>34.930622100830078</v>
          </cell>
          <cell r="BI302">
            <v>154.42025756835937</v>
          </cell>
          <cell r="BJ302">
            <v>4.2913351058959961</v>
          </cell>
          <cell r="BK302">
            <v>188.18675231933594</v>
          </cell>
          <cell r="BL302">
            <v>560.737548828125</v>
          </cell>
          <cell r="BM302">
            <v>1.28431236743927</v>
          </cell>
          <cell r="BN302">
            <v>0.15132048726081848</v>
          </cell>
          <cell r="BO302">
            <v>6.544157862663269E-2</v>
          </cell>
          <cell r="BP302">
            <v>3.7893579006195068</v>
          </cell>
          <cell r="BQ302">
            <v>3.7893579006195068</v>
          </cell>
          <cell r="BR302">
            <v>5.3193249702453613</v>
          </cell>
        </row>
        <row r="303">
          <cell r="B303">
            <v>41685</v>
          </cell>
          <cell r="C303">
            <v>18.393684387207031</v>
          </cell>
          <cell r="D303">
            <v>2.6679084300994873</v>
          </cell>
          <cell r="E303">
            <v>0.63163262605667114</v>
          </cell>
          <cell r="F303">
            <v>65.586341857910156</v>
          </cell>
          <cell r="G303">
            <v>12.606303215026855</v>
          </cell>
          <cell r="H303">
            <v>146.84896850585937</v>
          </cell>
          <cell r="I303">
            <v>104.89835357666016</v>
          </cell>
          <cell r="J303">
            <v>131.36874389648437</v>
          </cell>
          <cell r="K303">
            <v>3.3348948955535889</v>
          </cell>
          <cell r="L303">
            <v>227.5382080078125</v>
          </cell>
          <cell r="M303">
            <v>613.9892578125</v>
          </cell>
          <cell r="N303">
            <v>1.1628555059432983</v>
          </cell>
          <cell r="O303">
            <v>0.35826584696769714</v>
          </cell>
          <cell r="P303">
            <v>4.9647282809019089E-2</v>
          </cell>
          <cell r="Q303">
            <v>3.8152642250061035</v>
          </cell>
          <cell r="R303">
            <v>3.8152642250061035</v>
          </cell>
          <cell r="S303">
            <v>5.4107398986816406</v>
          </cell>
          <cell r="T303">
            <v>15.961423873901367</v>
          </cell>
          <cell r="U303">
            <v>2.7463781833648682</v>
          </cell>
          <cell r="V303">
            <v>0.56230384111404419</v>
          </cell>
          <cell r="W303">
            <v>58.021511077880859</v>
          </cell>
          <cell r="X303">
            <v>22.610937118530273</v>
          </cell>
          <cell r="Y303">
            <v>131.03561401367187</v>
          </cell>
          <cell r="Z303">
            <v>203.7144775390625</v>
          </cell>
          <cell r="AA303">
            <v>118.69516754150391</v>
          </cell>
          <cell r="AB303">
            <v>3.4329812526702881</v>
          </cell>
          <cell r="AC303">
            <v>190.96493530273437</v>
          </cell>
          <cell r="AD303">
            <v>647.84326171875</v>
          </cell>
          <cell r="AE303">
            <v>1.0005933046340942</v>
          </cell>
          <cell r="AF303">
            <v>0.69453483819961548</v>
          </cell>
          <cell r="AG303">
            <v>5.2004460245370865E-2</v>
          </cell>
          <cell r="AH303">
            <v>3.4625008106231689</v>
          </cell>
          <cell r="AI303">
            <v>3.4625008106231689</v>
          </cell>
          <cell r="AJ303">
            <v>5.2312765121459961</v>
          </cell>
          <cell r="AK303">
            <v>11.750044822692871</v>
          </cell>
          <cell r="AL303">
            <v>4.4291191101074219</v>
          </cell>
          <cell r="AM303">
            <v>0.77048951387405396</v>
          </cell>
          <cell r="AN303">
            <v>80.54351806640625</v>
          </cell>
          <cell r="AO303">
            <v>2.3828294277191162</v>
          </cell>
          <cell r="AP303">
            <v>179.90899658203125</v>
          </cell>
          <cell r="AQ303">
            <v>16.191984176635742</v>
          </cell>
          <cell r="AR303">
            <v>172.27742004394531</v>
          </cell>
          <cell r="AS303">
            <v>5.5364084243774414</v>
          </cell>
          <cell r="AT303">
            <v>129.80885314941406</v>
          </cell>
          <cell r="AU303">
            <v>503.72378540039063</v>
          </cell>
          <cell r="AV303">
            <v>1.4377638101577759</v>
          </cell>
          <cell r="AW303">
            <v>7.4423179030418396E-2</v>
          </cell>
          <cell r="AX303">
            <v>8.7373554706573486E-2</v>
          </cell>
          <cell r="AY303">
            <v>2.8821365833282471</v>
          </cell>
          <cell r="AZ303">
            <v>2.8821365833282471</v>
          </cell>
          <cell r="BA303">
            <v>4.5103368759155273</v>
          </cell>
          <cell r="BB303">
            <v>15.882595062255859</v>
          </cell>
          <cell r="BC303">
            <v>3.8057489395141602</v>
          </cell>
          <cell r="BD303">
            <v>0.73607796430587769</v>
          </cell>
          <cell r="BE303">
            <v>74.602348327636719</v>
          </cell>
          <cell r="BF303">
            <v>4.8507323265075684</v>
          </cell>
          <cell r="BG303">
            <v>171.6715087890625</v>
          </cell>
          <cell r="BH303">
            <v>35.422576904296875</v>
          </cell>
          <cell r="BI303">
            <v>155.40615844726562</v>
          </cell>
          <cell r="BJ303">
            <v>4.7571954727172852</v>
          </cell>
          <cell r="BK303">
            <v>185.77598571777344</v>
          </cell>
          <cell r="BL303">
            <v>553.03350830078125</v>
          </cell>
          <cell r="BM303">
            <v>1.2886041402816772</v>
          </cell>
          <cell r="BN303">
            <v>0.15023747086524963</v>
          </cell>
          <cell r="BO303">
            <v>7.3350869119167328E-2</v>
          </cell>
          <cell r="BP303">
            <v>3.7575726509094238</v>
          </cell>
          <cell r="BQ303">
            <v>3.7575726509094238</v>
          </cell>
          <cell r="BR303">
            <v>5.2975654602050781</v>
          </cell>
        </row>
        <row r="304">
          <cell r="B304">
            <v>41686</v>
          </cell>
          <cell r="C304">
            <v>18.199989318847656</v>
          </cell>
          <cell r="D304">
            <v>2.9071428775787354</v>
          </cell>
          <cell r="E304">
            <v>0.63897585868835449</v>
          </cell>
          <cell r="F304">
            <v>66.767463684082031</v>
          </cell>
          <cell r="G304">
            <v>11.371943473815918</v>
          </cell>
          <cell r="H304">
            <v>148.64712524414062</v>
          </cell>
          <cell r="I304">
            <v>93.633567810058594</v>
          </cell>
          <cell r="J304">
            <v>134.70597839355469</v>
          </cell>
          <cell r="K304">
            <v>3.6339378356933594</v>
          </cell>
          <cell r="L304">
            <v>223.44189453125</v>
          </cell>
          <cell r="M304">
            <v>604.0626220703125</v>
          </cell>
          <cell r="N304">
            <v>1.176464319229126</v>
          </cell>
          <cell r="O304">
            <v>0.32723686099052429</v>
          </cell>
          <cell r="P304">
            <v>5.4540853947401047E-2</v>
          </cell>
          <cell r="Q304">
            <v>3.8607432842254639</v>
          </cell>
          <cell r="R304">
            <v>3.8607432842254639</v>
          </cell>
          <cell r="S304">
            <v>5.4438986778259277</v>
          </cell>
          <cell r="T304">
            <v>15.933085441589355</v>
          </cell>
          <cell r="U304">
            <v>3.0200865268707275</v>
          </cell>
          <cell r="V304">
            <v>0.54055970907211304</v>
          </cell>
          <cell r="W304">
            <v>57.596702575683594</v>
          </cell>
          <cell r="X304">
            <v>22.815311431884766</v>
          </cell>
          <cell r="Y304">
            <v>126.00008392333984</v>
          </cell>
          <cell r="Z304">
            <v>211.12149047851563</v>
          </cell>
          <cell r="AA304">
            <v>118.78688812255859</v>
          </cell>
          <cell r="AB304">
            <v>3.7751166820526123</v>
          </cell>
          <cell r="AC304">
            <v>189.67478942871094</v>
          </cell>
          <cell r="AD304">
            <v>649.35845947265625</v>
          </cell>
          <cell r="AE304">
            <v>0.99460786581039429</v>
          </cell>
          <cell r="AF304">
            <v>0.71899670362472534</v>
          </cell>
          <cell r="AG304">
            <v>5.774499848484993E-2</v>
          </cell>
          <cell r="AH304">
            <v>3.4471967220306396</v>
          </cell>
          <cell r="AI304">
            <v>3.4471967220306396</v>
          </cell>
          <cell r="AJ304">
            <v>5.239417552947998</v>
          </cell>
          <cell r="AK304">
            <v>11.45307731628418</v>
          </cell>
          <cell r="AL304">
            <v>4.5012249946594238</v>
          </cell>
          <cell r="AM304">
            <v>0.73822551965713501</v>
          </cell>
          <cell r="AN304">
            <v>81.005134582519531</v>
          </cell>
          <cell r="AO304">
            <v>2.1816439628601074</v>
          </cell>
          <cell r="AP304">
            <v>172.40605163574219</v>
          </cell>
          <cell r="AQ304">
            <v>14.832400321960449</v>
          </cell>
          <cell r="AR304">
            <v>174.02073669433594</v>
          </cell>
          <cell r="AS304">
            <v>5.6265406608581543</v>
          </cell>
          <cell r="AT304">
            <v>126.76876068115234</v>
          </cell>
          <cell r="AU304">
            <v>493.65460205078125</v>
          </cell>
          <cell r="AV304">
            <v>1.4899208545684814</v>
          </cell>
          <cell r="AW304">
            <v>6.8102367222309113E-2</v>
          </cell>
          <cell r="AX304">
            <v>8.9214719831943512E-2</v>
          </cell>
          <cell r="AY304">
            <v>2.8085758686065674</v>
          </cell>
          <cell r="AZ304">
            <v>2.8085758686065674</v>
          </cell>
          <cell r="BA304">
            <v>4.4834275245666504</v>
          </cell>
          <cell r="BB304">
            <v>15.780952453613281</v>
          </cell>
          <cell r="BC304">
            <v>4.1469860076904297</v>
          </cell>
          <cell r="BD304">
            <v>0.70049238204956055</v>
          </cell>
          <cell r="BE304">
            <v>74.481834411621094</v>
          </cell>
          <cell r="BF304">
            <v>4.7717933654785156</v>
          </cell>
          <cell r="BG304">
            <v>163.40255737304688</v>
          </cell>
          <cell r="BH304">
            <v>35.324737548828125</v>
          </cell>
          <cell r="BI304">
            <v>156.48252868652344</v>
          </cell>
          <cell r="BJ304">
            <v>5.183741569519043</v>
          </cell>
          <cell r="BK304">
            <v>184.12724304199219</v>
          </cell>
          <cell r="BL304">
            <v>544.52093505859375</v>
          </cell>
          <cell r="BM304">
            <v>1.3041460514068604</v>
          </cell>
          <cell r="BN304">
            <v>0.14722068607807159</v>
          </cell>
          <cell r="BO304">
            <v>8.0666415393352509E-2</v>
          </cell>
          <cell r="BP304">
            <v>3.7108933925628662</v>
          </cell>
          <cell r="BQ304">
            <v>3.7108933925628662</v>
          </cell>
          <cell r="BR304">
            <v>5.2695150375366211</v>
          </cell>
        </row>
        <row r="305">
          <cell r="B305">
            <v>41687</v>
          </cell>
          <cell r="C305">
            <v>18.067756652832031</v>
          </cell>
          <cell r="D305">
            <v>3.1526727676391602</v>
          </cell>
          <cell r="E305">
            <v>0.63745367527008057</v>
          </cell>
          <cell r="F305">
            <v>67.505058288574219</v>
          </cell>
          <cell r="G305">
            <v>10.523261070251465</v>
          </cell>
          <cell r="H305">
            <v>148.36074829101562</v>
          </cell>
          <cell r="I305">
            <v>86.103073120117187</v>
          </cell>
          <cell r="J305">
            <v>137.12423706054687</v>
          </cell>
          <cell r="K305">
            <v>3.9408500194549561</v>
          </cell>
          <cell r="L305">
            <v>220.49357604980469</v>
          </cell>
          <cell r="M305">
            <v>596.0225830078125</v>
          </cell>
          <cell r="N305">
            <v>1.1861557960510254</v>
          </cell>
          <cell r="O305">
            <v>0.30621445178985596</v>
          </cell>
          <cell r="P305">
            <v>5.9614121913909912E-2</v>
          </cell>
          <cell r="Q305">
            <v>3.8875308036804199</v>
          </cell>
          <cell r="R305">
            <v>3.8875308036804199</v>
          </cell>
          <cell r="S305">
            <v>5.4643383026123047</v>
          </cell>
          <cell r="T305">
            <v>15.866742134094238</v>
          </cell>
          <cell r="U305">
            <v>3.1797587871551514</v>
          </cell>
          <cell r="V305">
            <v>0.49663662910461426</v>
          </cell>
          <cell r="W305">
            <v>55.178276062011719</v>
          </cell>
          <cell r="X305">
            <v>25.190980911254883</v>
          </cell>
          <cell r="Y305">
            <v>115.77925109863281</v>
          </cell>
          <cell r="Z305">
            <v>239.54112243652344</v>
          </cell>
          <cell r="AA305">
            <v>114.64943695068359</v>
          </cell>
          <cell r="AB305">
            <v>3.9747071266174316</v>
          </cell>
          <cell r="AC305">
            <v>188.85487365722656</v>
          </cell>
          <cell r="AD305">
            <v>662.79949951171875</v>
          </cell>
          <cell r="AE305">
            <v>0.95957213640213013</v>
          </cell>
          <cell r="AF305">
            <v>0.79961490631103516</v>
          </cell>
          <cell r="AG305">
            <v>6.1317041516304016E-2</v>
          </cell>
          <cell r="AH305">
            <v>3.3516647815704346</v>
          </cell>
          <cell r="AI305">
            <v>3.3516647815704346</v>
          </cell>
          <cell r="AJ305">
            <v>5.1914453506469727</v>
          </cell>
          <cell r="AK305">
            <v>11.276269912719727</v>
          </cell>
          <cell r="AL305">
            <v>4.4815292358398437</v>
          </cell>
          <cell r="AM305">
            <v>0.71150517463684082</v>
          </cell>
          <cell r="AN305">
            <v>81.363998413085938</v>
          </cell>
          <cell r="AO305">
            <v>2.0484244823455811</v>
          </cell>
          <cell r="AP305">
            <v>166.19252014160156</v>
          </cell>
          <cell r="AQ305">
            <v>13.956889152526855</v>
          </cell>
          <cell r="AR305">
            <v>175.06803894042969</v>
          </cell>
          <cell r="AS305">
            <v>5.6019196510314941</v>
          </cell>
          <cell r="AT305">
            <v>125.34113311767578</v>
          </cell>
          <cell r="AU305">
            <v>486.16061401367187</v>
          </cell>
          <cell r="AV305">
            <v>1.5398223400115967</v>
          </cell>
          <cell r="AW305">
            <v>6.3901156187057495E-2</v>
          </cell>
          <cell r="AX305">
            <v>8.9070290327072144E-2</v>
          </cell>
          <cell r="AY305">
            <v>2.7755658626556396</v>
          </cell>
          <cell r="AZ305">
            <v>2.7755658626556396</v>
          </cell>
          <cell r="BA305">
            <v>4.4951667785644531</v>
          </cell>
          <cell r="BB305">
            <v>15.772326469421387</v>
          </cell>
          <cell r="BC305">
            <v>4.3633599281311035</v>
          </cell>
          <cell r="BD305">
            <v>0.67020207643508911</v>
          </cell>
          <cell r="BE305">
            <v>74.41851806640625</v>
          </cell>
          <cell r="BF305">
            <v>4.6612625122070313</v>
          </cell>
          <cell r="BG305">
            <v>156.35256958007812</v>
          </cell>
          <cell r="BH305">
            <v>34.779941558837891</v>
          </cell>
          <cell r="BI305">
            <v>157.21395874023437</v>
          </cell>
          <cell r="BJ305">
            <v>5.4542083740234375</v>
          </cell>
          <cell r="BK305">
            <v>184.39384460449219</v>
          </cell>
          <cell r="BL305">
            <v>538.19464111328125</v>
          </cell>
          <cell r="BM305">
            <v>1.3264666795730591</v>
          </cell>
          <cell r="BN305">
            <v>0.14341799914836884</v>
          </cell>
          <cell r="BO305">
            <v>8.538750559091568E-2</v>
          </cell>
          <cell r="BP305">
            <v>3.6844601631164551</v>
          </cell>
          <cell r="BQ305">
            <v>3.6844601631164551</v>
          </cell>
          <cell r="BR305">
            <v>5.2653083801269531</v>
          </cell>
        </row>
        <row r="306">
          <cell r="B306">
            <v>41688</v>
          </cell>
          <cell r="C306">
            <v>17.990655899047852</v>
          </cell>
          <cell r="D306">
            <v>3.3952672481536865</v>
          </cell>
          <cell r="E306">
            <v>0.6315186619758606</v>
          </cell>
          <cell r="F306">
            <v>68.067222595214844</v>
          </cell>
          <cell r="G306">
            <v>9.8026599884033203</v>
          </cell>
          <cell r="H306">
            <v>147.03167724609375</v>
          </cell>
          <cell r="I306">
            <v>79.742317199707031</v>
          </cell>
          <cell r="J306">
            <v>139.13548278808594</v>
          </cell>
          <cell r="K306">
            <v>4.2440929412841797</v>
          </cell>
          <cell r="L306">
            <v>218.5511474609375</v>
          </cell>
          <cell r="M306">
            <v>588.704833984375</v>
          </cell>
          <cell r="N306">
            <v>1.1964582204818726</v>
          </cell>
          <cell r="O306">
            <v>0.2875669002532959</v>
          </cell>
          <cell r="P306">
            <v>6.4660675823688507E-2</v>
          </cell>
          <cell r="Q306">
            <v>3.9047179222106934</v>
          </cell>
          <cell r="R306">
            <v>3.9047179222106934</v>
          </cell>
          <cell r="S306">
            <v>5.4779949188232422</v>
          </cell>
          <cell r="T306">
            <v>16.029430389404297</v>
          </cell>
          <cell r="U306">
            <v>3.5262415409088135</v>
          </cell>
          <cell r="V306">
            <v>0.48948699235916138</v>
          </cell>
          <cell r="W306">
            <v>56.703609466552734</v>
          </cell>
          <cell r="X306">
            <v>23.16392707824707</v>
          </cell>
          <cell r="Y306">
            <v>114.12966156005859</v>
          </cell>
          <cell r="Z306">
            <v>225.09156799316406</v>
          </cell>
          <cell r="AA306">
            <v>118.62050628662109</v>
          </cell>
          <cell r="AB306">
            <v>4.4078097343444824</v>
          </cell>
          <cell r="AC306">
            <v>190.17045593261719</v>
          </cell>
          <cell r="AD306">
            <v>652.42010498046875</v>
          </cell>
          <cell r="AE306">
            <v>0.99767458438873291</v>
          </cell>
          <cell r="AF306">
            <v>0.73941212892532349</v>
          </cell>
          <cell r="AG306">
            <v>6.8500667810440063E-2</v>
          </cell>
          <cell r="AH306">
            <v>3.401059627532959</v>
          </cell>
          <cell r="AI306">
            <v>3.401059627532959</v>
          </cell>
          <cell r="AJ306">
            <v>5.2257370948791504</v>
          </cell>
          <cell r="AK306">
            <v>11.082440376281738</v>
          </cell>
          <cell r="AL306">
            <v>4.4188251495361328</v>
          </cell>
          <cell r="AM306">
            <v>0.69054496288299561</v>
          </cell>
          <cell r="AN306">
            <v>81.763748168945312</v>
          </cell>
          <cell r="AO306">
            <v>1.9278080463409424</v>
          </cell>
          <cell r="AP306">
            <v>161.32408142089844</v>
          </cell>
          <cell r="AQ306">
            <v>13.146923065185547</v>
          </cell>
          <cell r="AR306">
            <v>175.97456359863281</v>
          </cell>
          <cell r="AS306">
            <v>5.5235385894775391</v>
          </cell>
          <cell r="AT306">
            <v>123.75379180908203</v>
          </cell>
          <cell r="AU306">
            <v>479.72299194335937</v>
          </cell>
          <cell r="AV306">
            <v>1.5915364027023315</v>
          </cell>
          <cell r="AW306">
            <v>6.0121946036815643E-2</v>
          </cell>
          <cell r="AX306">
            <v>8.8003396987915039E-2</v>
          </cell>
          <cell r="AY306">
            <v>2.7345759868621826</v>
          </cell>
          <cell r="AZ306">
            <v>2.7345759868621826</v>
          </cell>
          <cell r="BA306">
            <v>4.5004267692565918</v>
          </cell>
          <cell r="BB306">
            <v>15.673428535461426</v>
          </cell>
          <cell r="BC306">
            <v>4.5240802764892578</v>
          </cell>
          <cell r="BD306">
            <v>0.64558291435241699</v>
          </cell>
          <cell r="BE306">
            <v>74.601234436035156</v>
          </cell>
          <cell r="BF306">
            <v>4.4442563056945801</v>
          </cell>
          <cell r="BG306">
            <v>150.63581848144531</v>
          </cell>
          <cell r="BH306">
            <v>33.319618225097656</v>
          </cell>
          <cell r="BI306">
            <v>158.32090759277344</v>
          </cell>
          <cell r="BJ306">
            <v>5.6551084518432617</v>
          </cell>
          <cell r="BK306">
            <v>183.43885803222656</v>
          </cell>
          <cell r="BL306">
            <v>531.37042236328125</v>
          </cell>
          <cell r="BM306">
            <v>1.3582412004470825</v>
          </cell>
          <cell r="BN306">
            <v>0.13648904860019684</v>
          </cell>
          <cell r="BO306">
            <v>8.8998496532440186E-2</v>
          </cell>
          <cell r="BP306">
            <v>3.6529867649078369</v>
          </cell>
          <cell r="BQ306">
            <v>3.6529867649078369</v>
          </cell>
          <cell r="BR306">
            <v>5.2614712715148926</v>
          </cell>
        </row>
        <row r="307">
          <cell r="B307">
            <v>41689</v>
          </cell>
          <cell r="C307">
            <v>17.970640182495117</v>
          </cell>
          <cell r="D307">
            <v>3.5825574398040771</v>
          </cell>
          <cell r="E307">
            <v>0.62453097105026245</v>
          </cell>
          <cell r="F307">
            <v>68.424026489257813</v>
          </cell>
          <cell r="G307">
            <v>9.2867040634155273</v>
          </cell>
          <cell r="H307">
            <v>145.43899536132812</v>
          </cell>
          <cell r="I307">
            <v>75.200401306152344</v>
          </cell>
          <cell r="J307">
            <v>140.51435852050781</v>
          </cell>
          <cell r="K307">
            <v>4.478205680847168</v>
          </cell>
          <cell r="L307">
            <v>217.83477783203125</v>
          </cell>
          <cell r="M307">
            <v>583.46685791015625</v>
          </cell>
          <cell r="N307">
            <v>1.2058690786361694</v>
          </cell>
          <cell r="O307">
            <v>0.27368369698524475</v>
          </cell>
          <cell r="P307">
            <v>6.8588696420192719E-2</v>
          </cell>
          <cell r="Q307">
            <v>3.912938117980957</v>
          </cell>
          <cell r="R307">
            <v>3.912938117980957</v>
          </cell>
          <cell r="S307">
            <v>5.4854140281677246</v>
          </cell>
          <cell r="T307">
            <v>16.52052116394043</v>
          </cell>
          <cell r="U307">
            <v>3.9974887371063232</v>
          </cell>
          <cell r="V307">
            <v>0.50971972942352295</v>
          </cell>
          <cell r="W307">
            <v>61.075672149658203</v>
          </cell>
          <cell r="X307">
            <v>17.804956436157227</v>
          </cell>
          <cell r="Y307">
            <v>118.86590576171875</v>
          </cell>
          <cell r="Z307">
            <v>170.90776062011719</v>
          </cell>
          <cell r="AA307">
            <v>128.43898010253906</v>
          </cell>
          <cell r="AB307">
            <v>4.9968686103820801</v>
          </cell>
          <cell r="AC307">
            <v>195.07907104492187</v>
          </cell>
          <cell r="AD307">
            <v>618.2886962890625</v>
          </cell>
          <cell r="AE307">
            <v>1.0888853073120117</v>
          </cell>
          <cell r="AF307">
            <v>0.56901836395263672</v>
          </cell>
          <cell r="AG307">
            <v>7.811504602432251E-2</v>
          </cell>
          <cell r="AH307">
            <v>3.5787980556488037</v>
          </cell>
          <cell r="AI307">
            <v>3.5787980556488037</v>
          </cell>
          <cell r="AJ307">
            <v>5.3347587585449219</v>
          </cell>
          <cell r="AK307">
            <v>10.965556144714355</v>
          </cell>
          <cell r="AL307">
            <v>4.3333454132080078</v>
          </cell>
          <cell r="AM307">
            <v>0.67463833093643188</v>
          </cell>
          <cell r="AN307">
            <v>82.074806213378906</v>
          </cell>
          <cell r="AO307">
            <v>1.8361532688140869</v>
          </cell>
          <cell r="AP307">
            <v>157.63682556152344</v>
          </cell>
          <cell r="AQ307">
            <v>12.543242454528809</v>
          </cell>
          <cell r="AR307">
            <v>176.53529357910156</v>
          </cell>
          <cell r="AS307">
            <v>5.4166879653930664</v>
          </cell>
          <cell r="AT307">
            <v>123.13162231445312</v>
          </cell>
          <cell r="AU307">
            <v>475.26376342773437</v>
          </cell>
          <cell r="AV307">
            <v>1.6416419744491577</v>
          </cell>
          <cell r="AW307">
            <v>5.7248227298259735E-2</v>
          </cell>
          <cell r="AX307">
            <v>8.6430169641971588E-2</v>
          </cell>
          <cell r="AY307">
            <v>2.7161188125610352</v>
          </cell>
          <cell r="AZ307">
            <v>2.7161188125610352</v>
          </cell>
          <cell r="BA307">
            <v>4.5271506309509277</v>
          </cell>
          <cell r="BB307">
            <v>15.710233688354492</v>
          </cell>
          <cell r="BC307">
            <v>4.6145782470703125</v>
          </cell>
          <cell r="BD307">
            <v>0.62581795454025269</v>
          </cell>
          <cell r="BE307">
            <v>74.653594970703125</v>
          </cell>
          <cell r="BF307">
            <v>4.2865657806396484</v>
          </cell>
          <cell r="BG307">
            <v>146.04074096679687</v>
          </cell>
          <cell r="BH307">
            <v>32.242057800292969</v>
          </cell>
          <cell r="BI307">
            <v>158.80419921875</v>
          </cell>
          <cell r="BJ307">
            <v>5.7682304382324219</v>
          </cell>
          <cell r="BK307">
            <v>184.60165405273437</v>
          </cell>
          <cell r="BL307">
            <v>527.45697021484375</v>
          </cell>
          <cell r="BM307">
            <v>1.3855849504470825</v>
          </cell>
          <cell r="BN307">
            <v>0.13145555555820465</v>
          </cell>
          <cell r="BO307">
            <v>9.1095738112926483E-2</v>
          </cell>
          <cell r="BP307">
            <v>3.6457617282867432</v>
          </cell>
          <cell r="BQ307">
            <v>3.6457617282867432</v>
          </cell>
          <cell r="BR307">
            <v>5.278017520904541</v>
          </cell>
        </row>
        <row r="308">
          <cell r="B308">
            <v>41690</v>
          </cell>
          <cell r="C308">
            <v>18.013389587402344</v>
          </cell>
          <cell r="D308">
            <v>3.6823945045471191</v>
          </cell>
          <cell r="E308">
            <v>0.61966043710708618</v>
          </cell>
          <cell r="F308">
            <v>68.556800842285156</v>
          </cell>
          <cell r="G308">
            <v>9.0169620513916016</v>
          </cell>
          <cell r="H308">
            <v>144.32208251953125</v>
          </cell>
          <cell r="I308">
            <v>72.849479675292969</v>
          </cell>
          <cell r="J308">
            <v>141.13404846191406</v>
          </cell>
          <cell r="K308">
            <v>4.603001594543457</v>
          </cell>
          <cell r="L308">
            <v>218.48027038574219</v>
          </cell>
          <cell r="M308">
            <v>581.38897705078125</v>
          </cell>
          <cell r="N308">
            <v>1.2109363079071045</v>
          </cell>
          <cell r="O308">
            <v>0.26631584763526917</v>
          </cell>
          <cell r="P308">
            <v>7.0698760449886322E-2</v>
          </cell>
          <cell r="Q308">
            <v>3.9152071475982666</v>
          </cell>
          <cell r="R308">
            <v>3.9152071475982666</v>
          </cell>
          <cell r="S308">
            <v>5.4873161315917969</v>
          </cell>
          <cell r="T308">
            <v>16.418140411376953</v>
          </cell>
          <cell r="U308">
            <v>4.0112218856811523</v>
          </cell>
          <cell r="V308">
            <v>0.48078754544258118</v>
          </cell>
          <cell r="W308">
            <v>59.129608154296875</v>
          </cell>
          <cell r="X308">
            <v>19.873172760009766</v>
          </cell>
          <cell r="Y308">
            <v>112.13186645507812</v>
          </cell>
          <cell r="Z308">
            <v>194.11900329589844</v>
          </cell>
          <cell r="AA308">
            <v>124.75199127197266</v>
          </cell>
          <cell r="AB308">
            <v>5.014035701751709</v>
          </cell>
          <cell r="AC308">
            <v>194.12081909179687</v>
          </cell>
          <cell r="AD308">
            <v>630.1378173828125</v>
          </cell>
          <cell r="AE308">
            <v>1.0657601356506348</v>
          </cell>
          <cell r="AF308">
            <v>0.64078843593597412</v>
          </cell>
          <cell r="AG308">
            <v>7.8685931861400604E-2</v>
          </cell>
          <cell r="AH308">
            <v>3.4988548755645752</v>
          </cell>
          <cell r="AI308">
            <v>3.4988548755645752</v>
          </cell>
          <cell r="AJ308">
            <v>5.3029732704162598</v>
          </cell>
          <cell r="AK308">
            <v>11.100895881652832</v>
          </cell>
          <cell r="AL308">
            <v>4.2835345268249512</v>
          </cell>
          <cell r="AM308">
            <v>0.66123336553573608</v>
          </cell>
          <cell r="AN308">
            <v>82.012832641601563</v>
          </cell>
          <cell r="AO308">
            <v>1.8271504640579224</v>
          </cell>
          <cell r="AP308">
            <v>154.52397155761719</v>
          </cell>
          <cell r="AQ308">
            <v>12.570991516113281</v>
          </cell>
          <cell r="AR308">
            <v>176.26078796386719</v>
          </cell>
          <cell r="AS308">
            <v>5.3544230461120605</v>
          </cell>
          <cell r="AT308">
            <v>125.44291687011719</v>
          </cell>
          <cell r="AU308">
            <v>474.1531982421875</v>
          </cell>
          <cell r="AV308">
            <v>1.672857403755188</v>
          </cell>
          <cell r="AW308">
            <v>5.6911822408437729E-2</v>
          </cell>
          <cell r="AX308">
            <v>8.5524819791316986E-2</v>
          </cell>
          <cell r="AY308">
            <v>2.7738773822784424</v>
          </cell>
          <cell r="AZ308">
            <v>2.7738773822784424</v>
          </cell>
          <cell r="BA308">
            <v>4.6144556999206543</v>
          </cell>
          <cell r="BB308">
            <v>16.387495040893555</v>
          </cell>
          <cell r="BC308">
            <v>4.6119594573974609</v>
          </cell>
          <cell r="BD308">
            <v>0.6109997034072876</v>
          </cell>
          <cell r="BE308">
            <v>74.039459228515625</v>
          </cell>
          <cell r="BF308">
            <v>4.2426061630249023</v>
          </cell>
          <cell r="BG308">
            <v>142.57591247558594</v>
          </cell>
          <cell r="BH308">
            <v>31.942569732666016</v>
          </cell>
          <cell r="BI308">
            <v>157.4669189453125</v>
          </cell>
          <cell r="BJ308">
            <v>5.7649564743041992</v>
          </cell>
          <cell r="BK308">
            <v>194.8795166015625</v>
          </cell>
          <cell r="BL308">
            <v>532.6300048828125</v>
          </cell>
          <cell r="BM308">
            <v>1.3887972831726074</v>
          </cell>
          <cell r="BN308">
            <v>0.12996800243854523</v>
          </cell>
          <cell r="BO308">
            <v>9.1186679899692535E-2</v>
          </cell>
          <cell r="BP308">
            <v>3.7290503978729248</v>
          </cell>
          <cell r="BQ308">
            <v>3.7290503978729248</v>
          </cell>
          <cell r="BR308">
            <v>5.362607479095459</v>
          </cell>
        </row>
        <row r="309">
          <cell r="B309">
            <v>41691</v>
          </cell>
          <cell r="C309">
            <v>18.096891403198242</v>
          </cell>
          <cell r="D309">
            <v>3.7581562995910645</v>
          </cell>
          <cell r="E309">
            <v>0.61493557691574097</v>
          </cell>
          <cell r="F309">
            <v>68.598037719726563</v>
          </cell>
          <cell r="G309">
            <v>8.8219079971313477</v>
          </cell>
          <cell r="H309">
            <v>143.23408508300781</v>
          </cell>
          <cell r="I309">
            <v>71.187744140625</v>
          </cell>
          <cell r="J309">
            <v>141.48330688476562</v>
          </cell>
          <cell r="K309">
            <v>4.6977038383483887</v>
          </cell>
          <cell r="L309">
            <v>219.82611083984375</v>
          </cell>
          <cell r="M309">
            <v>580.4290771484375</v>
          </cell>
          <cell r="N309">
            <v>1.2146177291870117</v>
          </cell>
          <cell r="O309">
            <v>0.26097920536994934</v>
          </cell>
          <cell r="P309">
            <v>7.2314783930778503E-2</v>
          </cell>
          <cell r="Q309">
            <v>3.918569803237915</v>
          </cell>
          <cell r="R309">
            <v>3.918569803237915</v>
          </cell>
          <cell r="S309">
            <v>5.4904689788818359</v>
          </cell>
          <cell r="T309">
            <v>16.792160034179687</v>
          </cell>
          <cell r="U309">
            <v>4.1745243072509766</v>
          </cell>
          <cell r="V309">
            <v>0.47824183106422424</v>
          </cell>
          <cell r="W309">
            <v>59.999439239501953</v>
          </cell>
          <cell r="X309">
            <v>18.46855354309082</v>
          </cell>
          <cell r="Y309">
            <v>111.54710388183594</v>
          </cell>
          <cell r="Z309">
            <v>179.67697143554687</v>
          </cell>
          <cell r="AA309">
            <v>126.87992095947266</v>
          </cell>
          <cell r="AB309">
            <v>5.218163013458252</v>
          </cell>
          <cell r="AC309">
            <v>198.78311157226562</v>
          </cell>
          <cell r="AD309">
            <v>622.10540771484375</v>
          </cell>
          <cell r="AE309">
            <v>1.0922508239746094</v>
          </cell>
          <cell r="AF309">
            <v>0.59654271602630615</v>
          </cell>
          <cell r="AG309">
            <v>8.2147017121315002E-2</v>
          </cell>
          <cell r="AH309">
            <v>3.5701110363006592</v>
          </cell>
          <cell r="AI309">
            <v>3.5701110363006592</v>
          </cell>
          <cell r="AJ309">
            <v>5.3598780632019043</v>
          </cell>
          <cell r="AK309">
            <v>11.176921844482422</v>
          </cell>
          <cell r="AL309">
            <v>4.2418293952941895</v>
          </cell>
          <cell r="AM309">
            <v>0.64808416366577148</v>
          </cell>
          <cell r="AN309">
            <v>82.007072448730469</v>
          </cell>
          <cell r="AO309">
            <v>1.8127496242523193</v>
          </cell>
          <cell r="AP309">
            <v>151.47503662109375</v>
          </cell>
          <cell r="AQ309">
            <v>12.552061080932617</v>
          </cell>
          <cell r="AR309">
            <v>176.08157348632812</v>
          </cell>
          <cell r="AS309">
            <v>5.3022923469543457</v>
          </cell>
          <cell r="AT309">
            <v>126.94786834716797</v>
          </cell>
          <cell r="AU309">
            <v>472.35894775390625</v>
          </cell>
          <cell r="AV309">
            <v>1.7103654146194458</v>
          </cell>
          <cell r="AW309">
            <v>5.6399170309305191E-2</v>
          </cell>
          <cell r="AX309">
            <v>8.4784224629402161E-2</v>
          </cell>
          <cell r="AY309">
            <v>2.8107841014862061</v>
          </cell>
          <cell r="AZ309">
            <v>2.8107841014862061</v>
          </cell>
          <cell r="BA309">
            <v>4.6872372627258301</v>
          </cell>
          <cell r="BB309">
            <v>16.751476287841797</v>
          </cell>
          <cell r="BC309">
            <v>4.6777000427246094</v>
          </cell>
          <cell r="BD309">
            <v>0.59433621168136597</v>
          </cell>
          <cell r="BE309">
            <v>73.651695251464844</v>
          </cell>
          <cell r="BF309">
            <v>4.2193198204040527</v>
          </cell>
          <cell r="BG309">
            <v>138.69810485839844</v>
          </cell>
          <cell r="BH309">
            <v>31.902509689331055</v>
          </cell>
          <cell r="BI309">
            <v>156.78608703613281</v>
          </cell>
          <cell r="BJ309">
            <v>5.8471312522888184</v>
          </cell>
          <cell r="BK309">
            <v>199.7041015625</v>
          </cell>
          <cell r="BL309">
            <v>532.93804931640625</v>
          </cell>
          <cell r="BM309">
            <v>1.3991341590881348</v>
          </cell>
          <cell r="BN309">
            <v>0.12912756204605103</v>
          </cell>
          <cell r="BO309">
            <v>9.2701762914657593E-2</v>
          </cell>
          <cell r="BP309">
            <v>3.8239631652832031</v>
          </cell>
          <cell r="BQ309">
            <v>3.8239631652832031</v>
          </cell>
          <cell r="BR309">
            <v>5.4679708480834961</v>
          </cell>
        </row>
        <row r="310">
          <cell r="B310">
            <v>41692</v>
          </cell>
          <cell r="C310">
            <v>18.204868316650391</v>
          </cell>
          <cell r="D310">
            <v>3.8752193450927734</v>
          </cell>
          <cell r="E310">
            <v>0.60744297504425049</v>
          </cell>
          <cell r="F310">
            <v>68.660652160644531</v>
          </cell>
          <cell r="G310">
            <v>8.5428485870361328</v>
          </cell>
          <cell r="H310">
            <v>141.505859375</v>
          </cell>
          <cell r="I310">
            <v>68.799446105957031</v>
          </cell>
          <cell r="J310">
            <v>141.99124145507812</v>
          </cell>
          <cell r="K310">
            <v>4.8440327644348145</v>
          </cell>
          <cell r="L310">
            <v>221.29473876953125</v>
          </cell>
          <cell r="M310">
            <v>578.4354248046875</v>
          </cell>
          <cell r="N310">
            <v>1.2209011316299438</v>
          </cell>
          <cell r="O310">
            <v>0.25326737761497498</v>
          </cell>
          <cell r="P310">
            <v>7.4815273284912109E-2</v>
          </cell>
          <cell r="Q310">
            <v>3.9318592548370361</v>
          </cell>
          <cell r="R310">
            <v>3.9318592548370361</v>
          </cell>
          <cell r="S310">
            <v>5.5045623779296875</v>
          </cell>
          <cell r="T310">
            <v>17.131502151489258</v>
          </cell>
          <cell r="U310">
            <v>4.214630126953125</v>
          </cell>
          <cell r="V310">
            <v>0.46780982613563538</v>
          </cell>
          <cell r="W310">
            <v>59.536117553710938</v>
          </cell>
          <cell r="X310">
            <v>18.564371109008789</v>
          </cell>
          <cell r="Y310">
            <v>109.11573028564453</v>
          </cell>
          <cell r="Z310">
            <v>180.81809997558594</v>
          </cell>
          <cell r="AA310">
            <v>126.04970550537109</v>
          </cell>
          <cell r="AB310">
            <v>5.2682952880859375</v>
          </cell>
          <cell r="AC310">
            <v>203.73304748535156</v>
          </cell>
          <cell r="AD310">
            <v>624.9849853515625</v>
          </cell>
          <cell r="AE310">
            <v>1.0925263166427612</v>
          </cell>
          <cell r="AF310">
            <v>0.59909498691558838</v>
          </cell>
          <cell r="AG310">
            <v>8.312147855758667E-2</v>
          </cell>
          <cell r="AH310">
            <v>3.6042430400848389</v>
          </cell>
          <cell r="AI310">
            <v>3.6042430400848389</v>
          </cell>
          <cell r="AJ310">
            <v>5.3974285125732422</v>
          </cell>
          <cell r="AK310">
            <v>11.177824020385742</v>
          </cell>
          <cell r="AL310">
            <v>4.2005491256713867</v>
          </cell>
          <cell r="AM310">
            <v>0.63568365573883057</v>
          </cell>
          <cell r="AN310">
            <v>82.073661804199219</v>
          </cell>
          <cell r="AO310">
            <v>1.7996629476547241</v>
          </cell>
          <cell r="AP310">
            <v>148.61549377441406</v>
          </cell>
          <cell r="AQ310">
            <v>12.55534553527832</v>
          </cell>
          <cell r="AR310">
            <v>176.04226684570312</v>
          </cell>
          <cell r="AS310">
            <v>5.2506928443908691</v>
          </cell>
          <cell r="AT310">
            <v>127.47248840332031</v>
          </cell>
          <cell r="AU310">
            <v>469.9364013671875</v>
          </cell>
          <cell r="AV310">
            <v>1.7564123868942261</v>
          </cell>
          <cell r="AW310">
            <v>5.5929392576217651E-2</v>
          </cell>
          <cell r="AX310">
            <v>8.4081053733825684E-2</v>
          </cell>
          <cell r="AY310">
            <v>2.8216686248779297</v>
          </cell>
          <cell r="AZ310">
            <v>2.8216686248779297</v>
          </cell>
          <cell r="BA310">
            <v>4.7426342964172363</v>
          </cell>
          <cell r="BB310">
            <v>16.722860336303711</v>
          </cell>
          <cell r="BC310">
            <v>4.7675957679748535</v>
          </cell>
          <cell r="BD310">
            <v>0.57913732528686523</v>
          </cell>
          <cell r="BE310">
            <v>73.677116394042969</v>
          </cell>
          <cell r="BF310">
            <v>4.1495804786682129</v>
          </cell>
          <cell r="BG310">
            <v>135.17243957519531</v>
          </cell>
          <cell r="BH310">
            <v>31.51228141784668</v>
          </cell>
          <cell r="BI310">
            <v>157.06103515625</v>
          </cell>
          <cell r="BJ310">
            <v>5.9595003128051758</v>
          </cell>
          <cell r="BK310">
            <v>198.9691162109375</v>
          </cell>
          <cell r="BL310">
            <v>528.6744384765625</v>
          </cell>
          <cell r="BM310">
            <v>1.4238357543945313</v>
          </cell>
          <cell r="BN310">
            <v>0.12689711153507233</v>
          </cell>
          <cell r="BO310">
            <v>9.4716273248195648E-2</v>
          </cell>
          <cell r="BP310">
            <v>3.8656990528106689</v>
          </cell>
          <cell r="BQ310">
            <v>3.8656990528106689</v>
          </cell>
          <cell r="BR310">
            <v>5.5337095260620117</v>
          </cell>
        </row>
        <row r="311">
          <cell r="B311">
            <v>41693</v>
          </cell>
          <cell r="C311">
            <v>18.301383972167969</v>
          </cell>
          <cell r="D311">
            <v>3.923389196395874</v>
          </cell>
          <cell r="E311">
            <v>0.60373634099960327</v>
          </cell>
          <cell r="F311">
            <v>68.649116516113281</v>
          </cell>
          <cell r="G311">
            <v>8.4139652252197266</v>
          </cell>
          <cell r="H311">
            <v>140.65007019042969</v>
          </cell>
          <cell r="I311">
            <v>67.708786010742187</v>
          </cell>
          <cell r="J311">
            <v>142.13510131835937</v>
          </cell>
          <cell r="K311">
            <v>4.9042448997497559</v>
          </cell>
          <cell r="L311">
            <v>222.94886779785156</v>
          </cell>
          <cell r="M311">
            <v>578.34716796875</v>
          </cell>
          <cell r="N311">
            <v>1.2233713865280151</v>
          </cell>
          <cell r="O311">
            <v>0.24968031048774719</v>
          </cell>
          <cell r="P311">
            <v>7.5854748487472534E-2</v>
          </cell>
          <cell r="Q311">
            <v>3.9357583522796631</v>
          </cell>
          <cell r="R311">
            <v>3.9357583522796631</v>
          </cell>
          <cell r="S311">
            <v>5.5082497596740723</v>
          </cell>
          <cell r="T311">
            <v>17.640106201171875</v>
          </cell>
          <cell r="U311">
            <v>4.1741271018981934</v>
          </cell>
          <cell r="V311">
            <v>0.45156851410865784</v>
          </cell>
          <cell r="W311">
            <v>58.160972595214844</v>
          </cell>
          <cell r="X311">
            <v>19.490322113037109</v>
          </cell>
          <cell r="Y311">
            <v>105.33322143554687</v>
          </cell>
          <cell r="Z311">
            <v>190.50968933105469</v>
          </cell>
          <cell r="AA311">
            <v>123.26906585693359</v>
          </cell>
          <cell r="AB311">
            <v>5.2176666259765625</v>
          </cell>
          <cell r="AC311">
            <v>210.71162414550781</v>
          </cell>
          <cell r="AD311">
            <v>635.0413818359375</v>
          </cell>
          <cell r="AE311">
            <v>1.0743093490600586</v>
          </cell>
          <cell r="AF311">
            <v>0.62736839056015015</v>
          </cell>
          <cell r="AG311">
            <v>8.2465365529060364E-2</v>
          </cell>
          <cell r="AH311">
            <v>3.6156244277954102</v>
          </cell>
          <cell r="AI311">
            <v>3.6156244277954102</v>
          </cell>
          <cell r="AJ311">
            <v>5.4175958633422852</v>
          </cell>
          <cell r="AK311">
            <v>11.451350212097168</v>
          </cell>
          <cell r="AL311">
            <v>4.2145977020263672</v>
          </cell>
          <cell r="AM311">
            <v>0.623424232006073</v>
          </cell>
          <cell r="AN311">
            <v>81.698722839355469</v>
          </cell>
          <cell r="AO311">
            <v>1.9002479314804077</v>
          </cell>
          <cell r="AP311">
            <v>145.77491760253906</v>
          </cell>
          <cell r="AQ311">
            <v>13.467287063598633</v>
          </cell>
          <cell r="AR311">
            <v>175.12825012207031</v>
          </cell>
          <cell r="AS311">
            <v>5.2682533264160156</v>
          </cell>
          <cell r="AT311">
            <v>131.2369384765625</v>
          </cell>
          <cell r="AU311">
            <v>470.87576293945313</v>
          </cell>
          <cell r="AV311">
            <v>1.7768069505691528</v>
          </cell>
          <cell r="AW311">
            <v>5.8904498815536499E-2</v>
          </cell>
          <cell r="AX311">
            <v>8.4445051848888397E-2</v>
          </cell>
          <cell r="AY311">
            <v>2.9026906490325928</v>
          </cell>
          <cell r="AZ311">
            <v>2.9026906490325928</v>
          </cell>
          <cell r="BA311">
            <v>4.8470239639282227</v>
          </cell>
          <cell r="BB311">
            <v>17.243228912353516</v>
          </cell>
          <cell r="BC311">
            <v>4.7577438354492187</v>
          </cell>
          <cell r="BD311">
            <v>0.56912344694137573</v>
          </cell>
          <cell r="BE311">
            <v>73.233688354492188</v>
          </cell>
          <cell r="BF311">
            <v>4.0937457084655762</v>
          </cell>
          <cell r="BG311">
            <v>132.83634948730469</v>
          </cell>
          <cell r="BH311">
            <v>31.098979949951172</v>
          </cell>
          <cell r="BI311">
            <v>156.07266235351562</v>
          </cell>
          <cell r="BJ311">
            <v>5.9471855163574219</v>
          </cell>
          <cell r="BK311">
            <v>206.67210388183594</v>
          </cell>
          <cell r="BL311">
            <v>532.62738037109375</v>
          </cell>
          <cell r="BM311">
            <v>1.4301211833953857</v>
          </cell>
          <cell r="BN311">
            <v>0.12512379884719849</v>
          </cell>
          <cell r="BO311">
            <v>9.4606213271617889E-2</v>
          </cell>
          <cell r="BP311">
            <v>3.9281153678894043</v>
          </cell>
          <cell r="BQ311">
            <v>3.9281153678894043</v>
          </cell>
          <cell r="BR311">
            <v>5.6002030372619629</v>
          </cell>
        </row>
        <row r="312">
          <cell r="B312">
            <v>41694</v>
          </cell>
          <cell r="C312">
            <v>18.39879035949707</v>
          </cell>
          <cell r="D312">
            <v>3.9677314758300781</v>
          </cell>
          <cell r="E312">
            <v>0.59943681955337524</v>
          </cell>
          <cell r="F312">
            <v>68.573219299316406</v>
          </cell>
          <cell r="G312">
            <v>8.3530664443969727</v>
          </cell>
          <cell r="H312">
            <v>139.65547180175781</v>
          </cell>
          <cell r="I312">
            <v>67.327629089355469</v>
          </cell>
          <cell r="J312">
            <v>142.1361083984375</v>
          </cell>
          <cell r="K312">
            <v>4.9596729278564453</v>
          </cell>
          <cell r="L312">
            <v>224.59400939941406</v>
          </cell>
          <cell r="M312">
            <v>578.6729736328125</v>
          </cell>
          <cell r="N312">
            <v>1.2248270511627197</v>
          </cell>
          <cell r="O312">
            <v>0.24827416241168976</v>
          </cell>
          <cell r="P312">
            <v>7.6819561421871185E-2</v>
          </cell>
          <cell r="Q312">
            <v>3.9392471313476563</v>
          </cell>
          <cell r="R312">
            <v>3.9392471313476563</v>
          </cell>
          <cell r="S312">
            <v>5.5125961303710938</v>
          </cell>
          <cell r="T312">
            <v>17.947423934936523</v>
          </cell>
          <cell r="U312">
            <v>4.3100719451904297</v>
          </cell>
          <cell r="V312">
            <v>0.45308750867843628</v>
          </cell>
          <cell r="W312">
            <v>59.189243316650391</v>
          </cell>
          <cell r="X312">
            <v>18.016679763793945</v>
          </cell>
          <cell r="Y312">
            <v>105.69479370117187</v>
          </cell>
          <cell r="Z312">
            <v>175.1224365234375</v>
          </cell>
          <cell r="AA312">
            <v>125.61332702636719</v>
          </cell>
          <cell r="AB312">
            <v>5.3875970840454102</v>
          </cell>
          <cell r="AC312">
            <v>214.42790222167969</v>
          </cell>
          <cell r="AD312">
            <v>626.24615478515625</v>
          </cell>
          <cell r="AE312">
            <v>1.1027412414550781</v>
          </cell>
          <cell r="AF312">
            <v>0.57782268524169922</v>
          </cell>
          <cell r="AG312">
            <v>8.5320651531219482E-2</v>
          </cell>
          <cell r="AH312">
            <v>3.6999342441558838</v>
          </cell>
          <cell r="AI312">
            <v>3.6999342441558838</v>
          </cell>
          <cell r="AJ312">
            <v>5.483734130859375</v>
          </cell>
          <cell r="AK312">
            <v>11.692652702331543</v>
          </cell>
          <cell r="AL312">
            <v>4.2068138122558594</v>
          </cell>
          <cell r="AM312">
            <v>0.61550825834274292</v>
          </cell>
          <cell r="AN312">
            <v>81.438491821289063</v>
          </cell>
          <cell r="AO312">
            <v>1.9353641271591187</v>
          </cell>
          <cell r="AP312">
            <v>143.95204162597656</v>
          </cell>
          <cell r="AQ312">
            <v>13.824863433837891</v>
          </cell>
          <cell r="AR312">
            <v>174.52809143066406</v>
          </cell>
          <cell r="AS312">
            <v>5.2585239410400391</v>
          </cell>
          <cell r="AT312">
            <v>134.6820068359375</v>
          </cell>
          <cell r="AU312">
            <v>472.24560546875</v>
          </cell>
          <cell r="AV312">
            <v>1.7975038290023804</v>
          </cell>
          <cell r="AW312">
            <v>5.9926740825176239E-2</v>
          </cell>
          <cell r="AX312">
            <v>8.4369823336601257E-2</v>
          </cell>
          <cell r="AY312">
            <v>2.981436014175415</v>
          </cell>
          <cell r="AZ312">
            <v>2.981436014175415</v>
          </cell>
          <cell r="BA312">
            <v>4.947169303894043</v>
          </cell>
          <cell r="BB312">
            <v>17.824375152587891</v>
          </cell>
          <cell r="BC312">
            <v>4.7636079788208008</v>
          </cell>
          <cell r="BD312">
            <v>0.55877172946929932</v>
          </cell>
          <cell r="BE312">
            <v>72.682533264160156</v>
          </cell>
          <cell r="BF312">
            <v>4.0695853233337402</v>
          </cell>
          <cell r="BG312">
            <v>130.42179870605469</v>
          </cell>
          <cell r="BH312">
            <v>30.942586898803711</v>
          </cell>
          <cell r="BI312">
            <v>154.86407470703125</v>
          </cell>
          <cell r="BJ312">
            <v>5.9545164108276367</v>
          </cell>
          <cell r="BK312">
            <v>215.06790161132812</v>
          </cell>
          <cell r="BL312">
            <v>537.2509765625</v>
          </cell>
          <cell r="BM312">
            <v>1.4312313795089722</v>
          </cell>
          <cell r="BN312">
            <v>0.1243286058306694</v>
          </cell>
          <cell r="BO312">
            <v>9.4816014170646667E-2</v>
          </cell>
          <cell r="BP312">
            <v>4.0266971588134766</v>
          </cell>
          <cell r="BQ312">
            <v>4.0266971588134766</v>
          </cell>
          <cell r="BR312">
            <v>5.6989560127258301</v>
          </cell>
        </row>
        <row r="313">
          <cell r="B313">
            <v>41695</v>
          </cell>
          <cell r="C313">
            <v>18.522689819335938</v>
          </cell>
          <cell r="D313">
            <v>4.0241565704345703</v>
          </cell>
          <cell r="E313">
            <v>0.59377968311309814</v>
          </cell>
          <cell r="F313">
            <v>68.469657897949219</v>
          </cell>
          <cell r="G313">
            <v>8.2828149795532227</v>
          </cell>
          <cell r="H313">
            <v>138.34603881835937</v>
          </cell>
          <cell r="I313">
            <v>66.91595458984375</v>
          </cell>
          <cell r="J313">
            <v>142.118408203125</v>
          </cell>
          <cell r="K313">
            <v>5.0302038192749023</v>
          </cell>
          <cell r="L313">
            <v>226.51324462890625</v>
          </cell>
          <cell r="M313">
            <v>578.9239501953125</v>
          </cell>
          <cell r="N313">
            <v>1.2269567251205444</v>
          </cell>
          <cell r="O313">
            <v>0.24668358266353607</v>
          </cell>
          <cell r="P313">
            <v>7.8050196170806885E-2</v>
          </cell>
          <cell r="Q313">
            <v>3.9483263492584229</v>
          </cell>
          <cell r="R313">
            <v>3.9483263492584229</v>
          </cell>
          <cell r="S313">
            <v>5.5232400894165039</v>
          </cell>
          <cell r="T313">
            <v>18.349943161010742</v>
          </cell>
          <cell r="U313">
            <v>4.3085780143737793</v>
          </cell>
          <cell r="V313">
            <v>0.4414956271648407</v>
          </cell>
          <cell r="W313">
            <v>58.413215637207031</v>
          </cell>
          <cell r="X313">
            <v>18.405101776123047</v>
          </cell>
          <cell r="Y313">
            <v>102.99420928955078</v>
          </cell>
          <cell r="Z313">
            <v>179.24124145507812</v>
          </cell>
          <cell r="AA313">
            <v>124.07894134521484</v>
          </cell>
          <cell r="AB313">
            <v>5.3857307434082031</v>
          </cell>
          <cell r="AC313">
            <v>219.89474487304687</v>
          </cell>
          <cell r="AD313">
            <v>631.594970703125</v>
          </cell>
          <cell r="AE313">
            <v>1.096688985824585</v>
          </cell>
          <cell r="AF313">
            <v>0.58884644508361816</v>
          </cell>
          <cell r="AG313">
            <v>8.542332798242569E-2</v>
          </cell>
          <cell r="AH313">
            <v>3.7340729236602783</v>
          </cell>
          <cell r="AI313">
            <v>3.7340729236602783</v>
          </cell>
          <cell r="AJ313">
            <v>5.5225186347961426</v>
          </cell>
          <cell r="AK313">
            <v>11.72343635559082</v>
          </cell>
          <cell r="AL313">
            <v>4.1730108261108398</v>
          </cell>
          <cell r="AM313">
            <v>0.61243802309036255</v>
          </cell>
          <cell r="AN313">
            <v>81.47479248046875</v>
          </cell>
          <cell r="AO313">
            <v>1.9049755334854126</v>
          </cell>
          <cell r="AP313">
            <v>143.27337646484375</v>
          </cell>
          <cell r="AQ313">
            <v>13.65102481842041</v>
          </cell>
          <cell r="AR313">
            <v>174.6063232421875</v>
          </cell>
          <cell r="AS313">
            <v>5.2162704467773437</v>
          </cell>
          <cell r="AT313">
            <v>135.50209045410156</v>
          </cell>
          <cell r="AU313">
            <v>472.24917602539062</v>
          </cell>
          <cell r="AV313">
            <v>1.8321794271469116</v>
          </cell>
          <cell r="AW313">
            <v>5.8961890637874603E-2</v>
          </cell>
          <cell r="AX313">
            <v>8.3800069987773895E-2</v>
          </cell>
          <cell r="AY313">
            <v>3.0012989044189453</v>
          </cell>
          <cell r="AZ313">
            <v>3.0012989044189453</v>
          </cell>
          <cell r="BA313">
            <v>5.0000948905944824</v>
          </cell>
          <cell r="BB313">
            <v>18.139533996582031</v>
          </cell>
          <cell r="BC313">
            <v>4.8123760223388672</v>
          </cell>
          <cell r="BD313">
            <v>0.54748106002807617</v>
          </cell>
          <cell r="BE313">
            <v>72.364486694335938</v>
          </cell>
          <cell r="BF313">
            <v>4.0363888740539551</v>
          </cell>
          <cell r="BG313">
            <v>127.79778289794922</v>
          </cell>
          <cell r="BH313">
            <v>30.75465202331543</v>
          </cell>
          <cell r="BI313">
            <v>154.25177001953125</v>
          </cell>
          <cell r="BJ313">
            <v>6.0154767036437988</v>
          </cell>
          <cell r="BK313">
            <v>219.41229248046875</v>
          </cell>
          <cell r="BL313">
            <v>538.2320556640625</v>
          </cell>
          <cell r="BM313">
            <v>1.441100001335144</v>
          </cell>
          <cell r="BN313">
            <v>0.1232621818780899</v>
          </cell>
          <cell r="BO313">
            <v>9.5932602882385254E-2</v>
          </cell>
          <cell r="BP313">
            <v>4.1111063957214355</v>
          </cell>
          <cell r="BQ313">
            <v>4.1111063957214355</v>
          </cell>
          <cell r="BR313">
            <v>5.792910099029541</v>
          </cell>
        </row>
        <row r="314">
          <cell r="B314">
            <v>41696</v>
          </cell>
          <cell r="C314">
            <v>18.691886901855469</v>
          </cell>
          <cell r="D314">
            <v>4.1099181175231934</v>
          </cell>
          <cell r="E314">
            <v>0.58536207675933838</v>
          </cell>
          <cell r="F314">
            <v>68.337532043457031</v>
          </cell>
          <cell r="G314">
            <v>8.1696510314941406</v>
          </cell>
          <cell r="H314">
            <v>136.39710998535156</v>
          </cell>
          <cell r="I314">
            <v>66.195030212402344</v>
          </cell>
          <cell r="J314">
            <v>142.12843322753906</v>
          </cell>
          <cell r="K314">
            <v>5.1374058723449707</v>
          </cell>
          <cell r="L314">
            <v>228.86618041992187</v>
          </cell>
          <cell r="M314">
            <v>578.7242431640625</v>
          </cell>
          <cell r="N314">
            <v>1.23124098777771</v>
          </cell>
          <cell r="O314">
            <v>0.24395139515399933</v>
          </cell>
          <cell r="P314">
            <v>7.9921886324882507E-2</v>
          </cell>
          <cell r="Q314">
            <v>3.9698686599731445</v>
          </cell>
          <cell r="R314">
            <v>3.9698686599731445</v>
          </cell>
          <cell r="S314">
            <v>5.5479035377502441</v>
          </cell>
          <cell r="T314">
            <v>18.847572326660156</v>
          </cell>
          <cell r="U314">
            <v>4.3984074592590332</v>
          </cell>
          <cell r="V314">
            <v>0.44038626551628113</v>
          </cell>
          <cell r="W314">
            <v>58.980792999267578</v>
          </cell>
          <cell r="X314">
            <v>17.251081466674805</v>
          </cell>
          <cell r="Y314">
            <v>102.73777008056641</v>
          </cell>
          <cell r="Z314">
            <v>166.88458251953125</v>
          </cell>
          <cell r="AA314">
            <v>125.36962127685547</v>
          </cell>
          <cell r="AB314">
            <v>5.4980173110961914</v>
          </cell>
          <cell r="AC314">
            <v>226.65548706054687</v>
          </cell>
          <cell r="AD314">
            <v>627.14556884765625</v>
          </cell>
          <cell r="AE314">
            <v>1.1171325445175171</v>
          </cell>
          <cell r="AF314">
            <v>0.54931193590164185</v>
          </cell>
          <cell r="AG314">
            <v>8.734285831451416E-2</v>
          </cell>
          <cell r="AH314">
            <v>3.8301868438720703</v>
          </cell>
          <cell r="AI314">
            <v>3.8301868438720703</v>
          </cell>
          <cell r="AJ314">
            <v>5.6014471054077148</v>
          </cell>
          <cell r="AK314">
            <v>11.725139617919922</v>
          </cell>
          <cell r="AL314">
            <v>4.1305623054504395</v>
          </cell>
          <cell r="AM314">
            <v>0.61350882053375244</v>
          </cell>
          <cell r="AN314">
            <v>81.552993774414063</v>
          </cell>
          <cell r="AO314">
            <v>1.8660039901733398</v>
          </cell>
          <cell r="AP314">
            <v>143.55331420898437</v>
          </cell>
          <cell r="AQ314">
            <v>13.408090591430664</v>
          </cell>
          <cell r="AR314">
            <v>174.81440734863281</v>
          </cell>
          <cell r="AS314">
            <v>5.163210391998291</v>
          </cell>
          <cell r="AT314">
            <v>135.97663879394531</v>
          </cell>
          <cell r="AU314">
            <v>472.915771484375</v>
          </cell>
          <cell r="AV314">
            <v>1.8672480583190918</v>
          </cell>
          <cell r="AW314">
            <v>5.7735569775104523E-2</v>
          </cell>
          <cell r="AX314">
            <v>8.3056032657623291E-2</v>
          </cell>
          <cell r="AY314">
            <v>3.0123155117034912</v>
          </cell>
          <cell r="AZ314">
            <v>3.0123155117034912</v>
          </cell>
          <cell r="BA314">
            <v>5.0442399978637695</v>
          </cell>
          <cell r="BB314">
            <v>18.181888580322266</v>
          </cell>
          <cell r="BC314">
            <v>4.8713293075561523</v>
          </cell>
          <cell r="BD314">
            <v>0.53734910488128662</v>
          </cell>
          <cell r="BE314">
            <v>72.34259033203125</v>
          </cell>
          <cell r="BF314">
            <v>3.9682345390319824</v>
          </cell>
          <cell r="BG314">
            <v>125.45756530761719</v>
          </cell>
          <cell r="BH314">
            <v>30.301652908325195</v>
          </cell>
          <cell r="BI314">
            <v>154.32771301269531</v>
          </cell>
          <cell r="BJ314">
            <v>6.0891685485839844</v>
          </cell>
          <cell r="BK314">
            <v>219.89755249023437</v>
          </cell>
          <cell r="BL314">
            <v>536.07373046875</v>
          </cell>
          <cell r="BM314">
            <v>1.4626146554946899</v>
          </cell>
          <cell r="BN314">
            <v>0.1211470291018486</v>
          </cell>
          <cell r="BO314">
            <v>9.7301997244358063E-2</v>
          </cell>
          <cell r="BP314">
            <v>4.1594600677490234</v>
          </cell>
          <cell r="BQ314">
            <v>4.1594600677490234</v>
          </cell>
          <cell r="BR314">
            <v>5.8616795539855957</v>
          </cell>
        </row>
        <row r="315">
          <cell r="B315">
            <v>41697</v>
          </cell>
          <cell r="C315">
            <v>18.85899543762207</v>
          </cell>
          <cell r="D315">
            <v>4.192570686340332</v>
          </cell>
          <cell r="E315">
            <v>0.57772725820541382</v>
          </cell>
          <cell r="F315">
            <v>68.266227722167969</v>
          </cell>
          <cell r="G315">
            <v>7.999943733215332</v>
          </cell>
          <cell r="H315">
            <v>134.63006591796875</v>
          </cell>
          <cell r="I315">
            <v>64.845870971679688</v>
          </cell>
          <cell r="J315">
            <v>142.2425537109375</v>
          </cell>
          <cell r="K315">
            <v>5.2407212257385254</v>
          </cell>
          <cell r="L315">
            <v>231.2010498046875</v>
          </cell>
          <cell r="M315">
            <v>578.160400390625</v>
          </cell>
          <cell r="N315">
            <v>1.2371175289154053</v>
          </cell>
          <cell r="O315">
            <v>0.23926432430744171</v>
          </cell>
          <cell r="P315">
            <v>8.1727154552936554E-2</v>
          </cell>
          <cell r="Q315">
            <v>3.9944572448730469</v>
          </cell>
          <cell r="R315">
            <v>3.9944572448730469</v>
          </cell>
          <cell r="S315">
            <v>5.5752139091491699</v>
          </cell>
          <cell r="T315">
            <v>19.233762741088867</v>
          </cell>
          <cell r="U315">
            <v>4.4527745246887207</v>
          </cell>
          <cell r="V315">
            <v>0.43341681361198425</v>
          </cell>
          <cell r="W315">
            <v>58.922744750976563</v>
          </cell>
          <cell r="X315">
            <v>16.876474380493164</v>
          </cell>
          <cell r="Y315">
            <v>101.11904907226562</v>
          </cell>
          <cell r="Z315">
            <v>162.43672180175781</v>
          </cell>
          <cell r="AA315">
            <v>125.35680389404297</v>
          </cell>
          <cell r="AB315">
            <v>5.5659761428833008</v>
          </cell>
          <cell r="AC315">
            <v>232.11390686035156</v>
          </cell>
          <cell r="AD315">
            <v>626.59259033203125</v>
          </cell>
          <cell r="AE315">
            <v>1.1281394958496094</v>
          </cell>
          <cell r="AF315">
            <v>0.53430134057998657</v>
          </cell>
          <cell r="AG315">
            <v>8.8582567870616913E-2</v>
          </cell>
          <cell r="AH315">
            <v>3.8985080718994141</v>
          </cell>
          <cell r="AI315">
            <v>3.8985080718994141</v>
          </cell>
          <cell r="AJ315">
            <v>5.6667728424072266</v>
          </cell>
          <cell r="AK315">
            <v>11.597098350524902</v>
          </cell>
          <cell r="AL315">
            <v>4.0452241897583008</v>
          </cell>
          <cell r="AM315">
            <v>0.62204647064208984</v>
          </cell>
          <cell r="AN315">
            <v>81.840049743652344</v>
          </cell>
          <cell r="AO315">
            <v>1.7826968431472778</v>
          </cell>
          <cell r="AP315">
            <v>145.5474853515625</v>
          </cell>
          <cell r="AQ315">
            <v>12.812986373901367</v>
          </cell>
          <cell r="AR315">
            <v>175.51271057128906</v>
          </cell>
          <cell r="AS315">
            <v>5.0565366744995117</v>
          </cell>
          <cell r="AT315">
            <v>134.89213562011719</v>
          </cell>
          <cell r="AU315">
            <v>473.82196044921875</v>
          </cell>
          <cell r="AV315">
            <v>1.9117413759231567</v>
          </cell>
          <cell r="AW315">
            <v>5.5159334093332291E-2</v>
          </cell>
          <cell r="AX315">
            <v>8.1446804106235504E-2</v>
          </cell>
          <cell r="AY315">
            <v>2.9855270385742187</v>
          </cell>
          <cell r="AZ315">
            <v>2.9855270385742187</v>
          </cell>
          <cell r="BA315">
            <v>5.0579996109008789</v>
          </cell>
          <cell r="BB315">
            <v>18.057693481445313</v>
          </cell>
          <cell r="BC315">
            <v>4.8959040641784668</v>
          </cell>
          <cell r="BD315">
            <v>0.53088593482971191</v>
          </cell>
          <cell r="BE315">
            <v>72.582542419433594</v>
          </cell>
          <cell r="BF315">
            <v>3.8349511623382568</v>
          </cell>
          <cell r="BG315">
            <v>123.97935485839844</v>
          </cell>
          <cell r="BH315">
            <v>29.306039810180664</v>
          </cell>
          <cell r="BI315">
            <v>154.96133422851562</v>
          </cell>
          <cell r="BJ315">
            <v>6.1198883056640625</v>
          </cell>
          <cell r="BK315">
            <v>218.44097900390625</v>
          </cell>
          <cell r="BL315">
            <v>532.80767822265625</v>
          </cell>
          <cell r="BM315">
            <v>1.4952168464660645</v>
          </cell>
          <cell r="BN315">
            <v>0.11706326901912689</v>
          </cell>
          <cell r="BO315">
            <v>9.7991794347763062E-2</v>
          </cell>
          <cell r="BP315">
            <v>4.1664419174194336</v>
          </cell>
          <cell r="BQ315">
            <v>4.1664419174194336</v>
          </cell>
          <cell r="BR315">
            <v>5.8976454734802246</v>
          </cell>
        </row>
        <row r="316">
          <cell r="B316">
            <v>41698</v>
          </cell>
          <cell r="C316">
            <v>18.997066497802734</v>
          </cell>
          <cell r="D316">
            <v>4.2573280334472656</v>
          </cell>
          <cell r="E316">
            <v>0.57112264633178711</v>
          </cell>
          <cell r="F316">
            <v>68.183784484863281</v>
          </cell>
          <cell r="G316">
            <v>7.8871254920959473</v>
          </cell>
          <cell r="H316">
            <v>133.10140991210937</v>
          </cell>
          <cell r="I316">
            <v>64.014808654785156</v>
          </cell>
          <cell r="J316">
            <v>142.28302001953125</v>
          </cell>
          <cell r="K316">
            <v>5.3216681480407715</v>
          </cell>
          <cell r="L316">
            <v>233.22859191894531</v>
          </cell>
          <cell r="M316">
            <v>577.9495849609375</v>
          </cell>
          <cell r="N316">
            <v>1.2423336505889893</v>
          </cell>
          <cell r="O316">
            <v>0.23621314764022827</v>
          </cell>
          <cell r="P316">
            <v>8.3154141902923584E-2</v>
          </cell>
          <cell r="Q316">
            <v>4.0132932662963867</v>
          </cell>
          <cell r="R316">
            <v>4.0132932662963867</v>
          </cell>
          <cell r="S316">
            <v>5.5974035263061523</v>
          </cell>
          <cell r="T316">
            <v>19.440446853637695</v>
          </cell>
          <cell r="U316">
            <v>4.4226775169372559</v>
          </cell>
          <cell r="V316">
            <v>0.41895812749862671</v>
          </cell>
          <cell r="W316">
            <v>57.840141296386719</v>
          </cell>
          <cell r="X316">
            <v>17.799299240112305</v>
          </cell>
          <cell r="Y316">
            <v>97.758415222167969</v>
          </cell>
          <cell r="Z316">
            <v>171.03282165527344</v>
          </cell>
          <cell r="AA316">
            <v>123.18363189697266</v>
          </cell>
          <cell r="AB316">
            <v>5.528355598449707</v>
          </cell>
          <cell r="AC316">
            <v>235.22132873535156</v>
          </cell>
          <cell r="AD316">
            <v>632.72467041015625</v>
          </cell>
          <cell r="AE316">
            <v>1.1203117370605469</v>
          </cell>
          <cell r="AF316">
            <v>0.55936157703399658</v>
          </cell>
          <cell r="AG316">
            <v>8.8151708245277405E-2</v>
          </cell>
          <cell r="AH316">
            <v>3.9051578044891357</v>
          </cell>
          <cell r="AI316">
            <v>3.9051578044891357</v>
          </cell>
          <cell r="AJ316">
            <v>5.6896767616271973</v>
          </cell>
          <cell r="AK316">
            <v>11.683161735534668</v>
          </cell>
          <cell r="AL316">
            <v>3.9904804229736328</v>
          </cell>
          <cell r="AM316">
            <v>0.63083398342132568</v>
          </cell>
          <cell r="AN316">
            <v>81.818649291992188</v>
          </cell>
          <cell r="AO316">
            <v>1.7634708881378174</v>
          </cell>
          <cell r="AP316">
            <v>147.50813293457031</v>
          </cell>
          <cell r="AQ316">
            <v>12.730051040649414</v>
          </cell>
          <cell r="AR316">
            <v>175.56831359863281</v>
          </cell>
          <cell r="AS316">
            <v>4.9881072044372559</v>
          </cell>
          <cell r="AT316">
            <v>136.42813110351562</v>
          </cell>
          <cell r="AU316">
            <v>477.22283935546875</v>
          </cell>
          <cell r="AV316">
            <v>1.9364273548126221</v>
          </cell>
          <cell r="AW316">
            <v>5.4521460086107254E-2</v>
          </cell>
          <cell r="AX316">
            <v>8.0423668026924133E-2</v>
          </cell>
          <cell r="AY316">
            <v>3.0186030864715576</v>
          </cell>
          <cell r="AZ316">
            <v>3.0186030864715576</v>
          </cell>
          <cell r="BA316">
            <v>5.1142902374267578</v>
          </cell>
          <cell r="BB316">
            <v>18.233188629150391</v>
          </cell>
          <cell r="BC316">
            <v>4.8887667655944824</v>
          </cell>
          <cell r="BD316">
            <v>0.52606672048568726</v>
          </cell>
          <cell r="BE316">
            <v>72.513015747070312</v>
          </cell>
          <cell r="BF316">
            <v>3.7414760589599609</v>
          </cell>
          <cell r="BG316">
            <v>122.87074279785156</v>
          </cell>
          <cell r="BH316">
            <v>28.598182678222656</v>
          </cell>
          <cell r="BI316">
            <v>154.85679626464844</v>
          </cell>
          <cell r="BJ316">
            <v>6.1109671592712402</v>
          </cell>
          <cell r="BK316">
            <v>221.42253112792969</v>
          </cell>
          <cell r="BL316">
            <v>533.85931396484375</v>
          </cell>
          <cell r="BM316">
            <v>1.5147002935409546</v>
          </cell>
          <cell r="BN316">
            <v>0.11417707055807114</v>
          </cell>
          <cell r="BO316">
            <v>9.7984179854393005E-2</v>
          </cell>
          <cell r="BP316">
            <v>4.197199821472168</v>
          </cell>
          <cell r="BQ316">
            <v>4.197199821472168</v>
          </cell>
          <cell r="BR316">
            <v>5.9448161125183105</v>
          </cell>
        </row>
        <row r="317">
          <cell r="B317">
            <v>41699</v>
          </cell>
          <cell r="C317">
            <v>19.150175094604492</v>
          </cell>
          <cell r="D317">
            <v>4.3696956634521484</v>
          </cell>
          <cell r="E317">
            <v>0.55905216932296753</v>
          </cell>
          <cell r="F317">
            <v>68.040298461914062</v>
          </cell>
          <cell r="G317">
            <v>7.7789702415466309</v>
          </cell>
          <cell r="H317">
            <v>130.30819702148437</v>
          </cell>
          <cell r="I317">
            <v>63.453060150146484</v>
          </cell>
          <cell r="J317">
            <v>142.3592529296875</v>
          </cell>
          <cell r="K317">
            <v>5.462127685546875</v>
          </cell>
          <cell r="L317">
            <v>235.04763793945312</v>
          </cell>
          <cell r="M317">
            <v>576.63037109375</v>
          </cell>
          <cell r="N317">
            <v>1.2536569833755493</v>
          </cell>
          <cell r="O317">
            <v>0.23351915180683136</v>
          </cell>
          <cell r="P317">
            <v>8.5649356245994568E-2</v>
          </cell>
          <cell r="Q317">
            <v>4.0467615127563477</v>
          </cell>
          <cell r="R317">
            <v>4.0467615127563477</v>
          </cell>
          <cell r="S317">
            <v>5.6415615081787109</v>
          </cell>
          <cell r="T317">
            <v>19.358894348144531</v>
          </cell>
          <cell r="U317">
            <v>4.2888917922973633</v>
          </cell>
          <cell r="V317">
            <v>0.3940003514289856</v>
          </cell>
          <cell r="W317">
            <v>55.48077392578125</v>
          </cell>
          <cell r="X317">
            <v>20.403228759765625</v>
          </cell>
          <cell r="Y317">
            <v>91.954330444335937</v>
          </cell>
          <cell r="Z317">
            <v>194.73515319824219</v>
          </cell>
          <cell r="AA317">
            <v>118.32472229003906</v>
          </cell>
          <cell r="AB317">
            <v>5.3611245155334473</v>
          </cell>
          <cell r="AC317">
            <v>234.77442932128906</v>
          </cell>
          <cell r="AD317">
            <v>645.14990234375</v>
          </cell>
          <cell r="AE317">
            <v>1.0934399366378784</v>
          </cell>
          <cell r="AF317">
            <v>0.6299060583114624</v>
          </cell>
          <cell r="AG317">
            <v>8.5694916546344757E-2</v>
          </cell>
          <cell r="AH317">
            <v>3.8285963535308838</v>
          </cell>
          <cell r="AI317">
            <v>3.8285963535308838</v>
          </cell>
          <cell r="AJ317">
            <v>5.6533722877502441</v>
          </cell>
          <cell r="AK317">
            <v>11.570037841796875</v>
          </cell>
          <cell r="AL317">
            <v>3.8678009510040283</v>
          </cell>
          <cell r="AM317">
            <v>0.65081411600112915</v>
          </cell>
          <cell r="AN317">
            <v>82.133934020996094</v>
          </cell>
          <cell r="AO317">
            <v>1.6626592874526978</v>
          </cell>
          <cell r="AP317">
            <v>151.92430114746094</v>
          </cell>
          <cell r="AQ317">
            <v>11.99057674407959</v>
          </cell>
          <cell r="AR317">
            <v>176.41960144042969</v>
          </cell>
          <cell r="AS317">
            <v>4.8347573280334473</v>
          </cell>
          <cell r="AT317">
            <v>135.43307495117187</v>
          </cell>
          <cell r="AU317">
            <v>480.6024169921875</v>
          </cell>
          <cell r="AV317">
            <v>1.9771503210067749</v>
          </cell>
          <cell r="AW317">
            <v>5.141787976026535E-2</v>
          </cell>
          <cell r="AX317">
            <v>7.802930474281311E-2</v>
          </cell>
          <cell r="AY317">
            <v>2.996812105178833</v>
          </cell>
          <cell r="AZ317">
            <v>2.996812105178833</v>
          </cell>
          <cell r="BA317">
            <v>5.1282196044921875</v>
          </cell>
          <cell r="BB317">
            <v>17.634069442749023</v>
          </cell>
          <cell r="BC317">
            <v>4.9283533096313477</v>
          </cell>
          <cell r="BD317">
            <v>0.52409470081329346</v>
          </cell>
          <cell r="BE317">
            <v>73.216552734375</v>
          </cell>
          <cell r="BF317">
            <v>3.5994381904602051</v>
          </cell>
          <cell r="BG317">
            <v>122.44459533691406</v>
          </cell>
          <cell r="BH317">
            <v>27.574556350708008</v>
          </cell>
          <cell r="BI317">
            <v>156.56645202636719</v>
          </cell>
          <cell r="BJ317">
            <v>6.1604485511779785</v>
          </cell>
          <cell r="BK317">
            <v>212.90867614746094</v>
          </cell>
          <cell r="BL317">
            <v>525.65484619140625</v>
          </cell>
          <cell r="BM317">
            <v>1.5653308629989624</v>
          </cell>
          <cell r="BN317">
            <v>0.10980059206485748</v>
          </cell>
          <cell r="BO317">
            <v>9.9000401794910431E-2</v>
          </cell>
          <cell r="BP317">
            <v>4.1434617042541504</v>
          </cell>
          <cell r="BQ317">
            <v>4.1434617042541504</v>
          </cell>
          <cell r="BR317">
            <v>5.9382820129394531</v>
          </cell>
        </row>
        <row r="318">
          <cell r="B318">
            <v>41700</v>
          </cell>
          <cell r="C318">
            <v>19.199136734008789</v>
          </cell>
          <cell r="D318">
            <v>4.5168700218200684</v>
          </cell>
          <cell r="E318">
            <v>0.54477387666702271</v>
          </cell>
          <cell r="F318">
            <v>68.076423645019531</v>
          </cell>
          <cell r="G318">
            <v>7.563023567199707</v>
          </cell>
          <cell r="H318">
            <v>127.00924682617187</v>
          </cell>
          <cell r="I318">
            <v>61.882457733154297</v>
          </cell>
          <cell r="J318">
            <v>142.92446899414062</v>
          </cell>
          <cell r="K318">
            <v>5.6460952758789062</v>
          </cell>
          <cell r="L318">
            <v>235.16313171386719</v>
          </cell>
          <cell r="M318">
            <v>572.62548828125</v>
          </cell>
          <cell r="N318">
            <v>1.2771562337875366</v>
          </cell>
          <cell r="O318">
            <v>0.227265864610672</v>
          </cell>
          <cell r="P318">
            <v>8.8934354484081268E-2</v>
          </cell>
          <cell r="Q318">
            <v>4.0821371078491211</v>
          </cell>
          <cell r="R318">
            <v>4.0821371078491211</v>
          </cell>
          <cell r="S318">
            <v>5.696955680847168</v>
          </cell>
          <cell r="T318">
            <v>18.887510299682617</v>
          </cell>
          <cell r="U318">
            <v>4.271848201751709</v>
          </cell>
          <cell r="V318">
            <v>0.3772881031036377</v>
          </cell>
          <cell r="W318">
            <v>54.761878967285156</v>
          </cell>
          <cell r="X318">
            <v>21.629873275756836</v>
          </cell>
          <cell r="Y318">
            <v>88.088386535644531</v>
          </cell>
          <cell r="Z318">
            <v>198.52130126953125</v>
          </cell>
          <cell r="AA318">
            <v>117.05945587158203</v>
          </cell>
          <cell r="AB318">
            <v>5.339820384979248</v>
          </cell>
          <cell r="AC318">
            <v>228.62646484375</v>
          </cell>
          <cell r="AD318">
            <v>637.63555908203125</v>
          </cell>
          <cell r="AE318">
            <v>1.114616870880127</v>
          </cell>
          <cell r="AF318">
            <v>0.63853484392166138</v>
          </cell>
          <cell r="AG318">
            <v>8.5684992372989655E-2</v>
          </cell>
          <cell r="AH318">
            <v>3.760854959487915</v>
          </cell>
          <cell r="AI318">
            <v>3.760854959487915</v>
          </cell>
          <cell r="AJ318">
            <v>5.6148090362548828</v>
          </cell>
          <cell r="AK318">
            <v>11.413198471069336</v>
          </cell>
          <cell r="AL318">
            <v>3.7242767810821533</v>
          </cell>
          <cell r="AM318">
            <v>0.67783612012863159</v>
          </cell>
          <cell r="AN318">
            <v>82.521644592285156</v>
          </cell>
          <cell r="AO318">
            <v>1.5468716621398926</v>
          </cell>
          <cell r="AP318">
            <v>157.72416687011719</v>
          </cell>
          <cell r="AQ318">
            <v>11.131780624389648</v>
          </cell>
          <cell r="AR318">
            <v>177.51882934570312</v>
          </cell>
          <cell r="AS318">
            <v>4.6553521156311035</v>
          </cell>
          <cell r="AT318">
            <v>133.76057434082031</v>
          </cell>
          <cell r="AU318">
            <v>484.79080200195313</v>
          </cell>
          <cell r="AV318">
            <v>2.0195560455322266</v>
          </cell>
          <cell r="AW318">
            <v>4.7854632139205933E-2</v>
          </cell>
          <cell r="AX318">
            <v>7.5207911431789398E-2</v>
          </cell>
          <cell r="AY318">
            <v>2.9629092216491699</v>
          </cell>
          <cell r="AZ318">
            <v>2.9629092216491699</v>
          </cell>
          <cell r="BA318">
            <v>5.1309876441955566</v>
          </cell>
          <cell r="BB318">
            <v>16.718940734863281</v>
          </cell>
          <cell r="BC318">
            <v>4.9224824905395508</v>
          </cell>
          <cell r="BD318">
            <v>0.52997475862503052</v>
          </cell>
          <cell r="BE318">
            <v>74.326713562011719</v>
          </cell>
          <cell r="BF318">
            <v>3.4035282135009766</v>
          </cell>
          <cell r="BG318">
            <v>123.81382751464844</v>
          </cell>
          <cell r="BH318">
            <v>26.118934631347656</v>
          </cell>
          <cell r="BI318">
            <v>159.15994262695312</v>
          </cell>
          <cell r="BJ318">
            <v>6.153109073638916</v>
          </cell>
          <cell r="BK318">
            <v>200.42193603515625</v>
          </cell>
          <cell r="BL318">
            <v>515.6678466796875</v>
          </cell>
          <cell r="BM318">
            <v>1.6350499391555786</v>
          </cell>
          <cell r="BN318">
            <v>0.10375343263149261</v>
          </cell>
          <cell r="BO318">
            <v>9.9125690758228302E-2</v>
          </cell>
          <cell r="BP318">
            <v>4.0098171234130859</v>
          </cell>
          <cell r="BQ318">
            <v>4.0098171234130859</v>
          </cell>
          <cell r="BR318">
            <v>5.8685927391052246</v>
          </cell>
        </row>
        <row r="319">
          <cell r="B319">
            <v>41701</v>
          </cell>
          <cell r="C319">
            <v>19.071374893188477</v>
          </cell>
          <cell r="D319">
            <v>4.6777729988098145</v>
          </cell>
          <cell r="E319">
            <v>0.53268039226531982</v>
          </cell>
          <cell r="F319">
            <v>68.543014526367188</v>
          </cell>
          <cell r="G319">
            <v>7.0770244598388672</v>
          </cell>
          <cell r="H319">
            <v>124.22334289550781</v>
          </cell>
          <cell r="I319">
            <v>57.749786376953125</v>
          </cell>
          <cell r="J319">
            <v>144.44322204589844</v>
          </cell>
          <cell r="K319">
            <v>5.8472237586975098</v>
          </cell>
          <cell r="L319">
            <v>232.85714721679687</v>
          </cell>
          <cell r="M319">
            <v>565.120849609375</v>
          </cell>
          <cell r="N319">
            <v>1.3177870512008667</v>
          </cell>
          <cell r="O319">
            <v>0.21279899775981903</v>
          </cell>
          <cell r="P319">
            <v>9.2546403408050537E-2</v>
          </cell>
          <cell r="Q319">
            <v>4.1057672500610352</v>
          </cell>
          <cell r="R319">
            <v>4.1057672500610352</v>
          </cell>
          <cell r="S319">
            <v>5.7499246597290039</v>
          </cell>
          <cell r="T319">
            <v>17.816526412963867</v>
          </cell>
          <cell r="U319">
            <v>4.2579917907714844</v>
          </cell>
          <cell r="V319">
            <v>0.37199339270591736</v>
          </cell>
          <cell r="W319">
            <v>55.1337890625</v>
          </cell>
          <cell r="X319">
            <v>22.348943710327148</v>
          </cell>
          <cell r="Y319">
            <v>86.877059936523438</v>
          </cell>
          <cell r="Z319">
            <v>193.53581237792969</v>
          </cell>
          <cell r="AA319">
            <v>118.08860778808594</v>
          </cell>
          <cell r="AB319">
            <v>5.3224997520446777</v>
          </cell>
          <cell r="AC319">
            <v>214.5965576171875</v>
          </cell>
          <cell r="AD319">
            <v>618.420654296875</v>
          </cell>
          <cell r="AE319">
            <v>1.1655383110046387</v>
          </cell>
          <cell r="AF319">
            <v>0.62422657012939453</v>
          </cell>
          <cell r="AG319">
            <v>8.5725836455821991E-2</v>
          </cell>
          <cell r="AH319">
            <v>3.6227805614471436</v>
          </cell>
          <cell r="AI319">
            <v>3.6227805614471436</v>
          </cell>
          <cell r="AJ319">
            <v>5.513157844543457</v>
          </cell>
          <cell r="AK319">
            <v>11.13868236541748</v>
          </cell>
          <cell r="AL319">
            <v>3.5517294406890869</v>
          </cell>
          <cell r="AM319">
            <v>0.71188700199127197</v>
          </cell>
          <cell r="AN319">
            <v>83.085647583007812</v>
          </cell>
          <cell r="AO319">
            <v>1.3943204879760742</v>
          </cell>
          <cell r="AP319">
            <v>164.87788391113281</v>
          </cell>
          <cell r="AQ319">
            <v>9.9694299697875977</v>
          </cell>
          <cell r="AR319">
            <v>179.11244201660156</v>
          </cell>
          <cell r="AS319">
            <v>4.4396686553955078</v>
          </cell>
          <cell r="AT319">
            <v>130.60130310058594</v>
          </cell>
          <cell r="AU319">
            <v>489.00082397460937</v>
          </cell>
          <cell r="AV319">
            <v>2.0673396587371826</v>
          </cell>
          <cell r="AW319">
            <v>4.3192166835069656E-2</v>
          </cell>
          <cell r="AX319">
            <v>7.1794472634792328E-2</v>
          </cell>
          <cell r="AY319">
            <v>2.8965752124786377</v>
          </cell>
          <cell r="AZ319">
            <v>2.8965752124786377</v>
          </cell>
          <cell r="BA319">
            <v>5.1051740646362305</v>
          </cell>
          <cell r="BB319">
            <v>15.835321426391602</v>
          </cell>
          <cell r="BC319">
            <v>4.7708344459533691</v>
          </cell>
          <cell r="BD319">
            <v>0.54965400695800781</v>
          </cell>
          <cell r="BE319">
            <v>75.648124694824219</v>
          </cell>
          <cell r="BF319">
            <v>3.0956325531005859</v>
          </cell>
          <cell r="BG319">
            <v>128.28318786621094</v>
          </cell>
          <cell r="BH319">
            <v>23.727146148681641</v>
          </cell>
          <cell r="BI319">
            <v>162.17935180664062</v>
          </cell>
          <cell r="BJ319">
            <v>5.9635491371154785</v>
          </cell>
          <cell r="BK319">
            <v>189.64749145507812</v>
          </cell>
          <cell r="BL319">
            <v>509.80084228515625</v>
          </cell>
          <cell r="BM319">
            <v>1.7185803651809692</v>
          </cell>
          <cell r="BN319">
            <v>9.4299294054508209E-2</v>
          </cell>
          <cell r="BO319">
            <v>9.6256628632545471E-2</v>
          </cell>
          <cell r="BP319">
            <v>3.837144136428833</v>
          </cell>
          <cell r="BQ319">
            <v>3.837144136428833</v>
          </cell>
          <cell r="BR319">
            <v>5.7676916122436523</v>
          </cell>
        </row>
        <row r="320">
          <cell r="B320">
            <v>41702</v>
          </cell>
          <cell r="C320">
            <v>18.829250335693359</v>
          </cell>
          <cell r="D320">
            <v>4.7826824188232422</v>
          </cell>
          <cell r="E320">
            <v>0.52589625120162964</v>
          </cell>
          <cell r="F320">
            <v>69.156852722167969</v>
          </cell>
          <cell r="G320">
            <v>6.6081533432006836</v>
          </cell>
          <cell r="H320">
            <v>122.65727233886719</v>
          </cell>
          <cell r="I320">
            <v>53.732952117919922</v>
          </cell>
          <cell r="J320">
            <v>146.17959594726562</v>
          </cell>
          <cell r="K320">
            <v>5.978360652923584</v>
          </cell>
          <cell r="L320">
            <v>229.35173034667969</v>
          </cell>
          <cell r="M320">
            <v>557.9000244140625</v>
          </cell>
          <cell r="N320">
            <v>1.3634442090988159</v>
          </cell>
          <cell r="O320">
            <v>0.19873178005218506</v>
          </cell>
          <cell r="P320">
            <v>9.4982042908668518E-2</v>
          </cell>
          <cell r="Q320">
            <v>4.0986709594726562</v>
          </cell>
          <cell r="R320">
            <v>4.0986709594726562</v>
          </cell>
          <cell r="S320">
            <v>5.7765927314758301</v>
          </cell>
          <cell r="T320">
            <v>16.839056015014648</v>
          </cell>
          <cell r="U320">
            <v>4.5549025535583496</v>
          </cell>
          <cell r="V320">
            <v>0.41169321537017822</v>
          </cell>
          <cell r="W320">
            <v>61.050018310546875</v>
          </cell>
          <cell r="X320">
            <v>17.066686630249023</v>
          </cell>
          <cell r="Y320">
            <v>96.112602233886719</v>
          </cell>
          <cell r="Z320">
            <v>140.41384887695312</v>
          </cell>
          <cell r="AA320">
            <v>130.953369140625</v>
          </cell>
          <cell r="AB320">
            <v>5.6936373710632324</v>
          </cell>
          <cell r="AC320">
            <v>201.13174438476562</v>
          </cell>
          <cell r="AD320">
            <v>574.3052978515625</v>
          </cell>
          <cell r="AE320">
            <v>1.3423850536346436</v>
          </cell>
          <cell r="AF320">
            <v>0.47187027335166931</v>
          </cell>
          <cell r="AG320">
            <v>9.1984584927558899E-2</v>
          </cell>
          <cell r="AH320">
            <v>3.6567251682281494</v>
          </cell>
          <cell r="AI320">
            <v>3.6567251682281494</v>
          </cell>
          <cell r="AJ320">
            <v>5.5793204307556152</v>
          </cell>
          <cell r="AK320">
            <v>10.863837242126465</v>
          </cell>
          <cell r="AL320">
            <v>3.409080982208252</v>
          </cell>
          <cell r="AM320">
            <v>0.74142485857009888</v>
          </cell>
          <cell r="AN320">
            <v>83.587074279785156</v>
          </cell>
          <cell r="AO320">
            <v>1.2801977396011353</v>
          </cell>
          <cell r="AP320">
            <v>170.76200866699219</v>
          </cell>
          <cell r="AQ320">
            <v>9.1253528594970703</v>
          </cell>
          <cell r="AR320">
            <v>180.77413940429687</v>
          </cell>
          <cell r="AS320">
            <v>4.2613582611083984</v>
          </cell>
          <cell r="AT320">
            <v>127.25228118896484</v>
          </cell>
          <cell r="AU320">
            <v>492.17523193359375</v>
          </cell>
          <cell r="AV320">
            <v>2.1078276634216309</v>
          </cell>
          <cell r="AW320">
            <v>3.9682071655988693E-2</v>
          </cell>
          <cell r="AX320">
            <v>6.8994849920272827E-2</v>
          </cell>
          <cell r="AY320">
            <v>2.8253381252288818</v>
          </cell>
          <cell r="AZ320">
            <v>2.8253381252288818</v>
          </cell>
          <cell r="BA320">
            <v>5.0687470436096191</v>
          </cell>
          <cell r="BB320">
            <v>15.013946533203125</v>
          </cell>
          <cell r="BC320">
            <v>4.5847258567810059</v>
          </cell>
          <cell r="BD320">
            <v>0.57612645626068115</v>
          </cell>
          <cell r="BE320">
            <v>76.934303283691406</v>
          </cell>
          <cell r="BF320">
            <v>2.7884511947631836</v>
          </cell>
          <cell r="BG320">
            <v>134.09779357910156</v>
          </cell>
          <cell r="BH320">
            <v>21.406072616577148</v>
          </cell>
          <cell r="BI320">
            <v>165.27925109863281</v>
          </cell>
          <cell r="BJ320">
            <v>5.7309136390686035</v>
          </cell>
          <cell r="BK320">
            <v>178.94151306152344</v>
          </cell>
          <cell r="BL320">
            <v>505.45565795898438</v>
          </cell>
          <cell r="BM320">
            <v>1.8070763349533081</v>
          </cell>
          <cell r="BN320">
            <v>8.482418954372406E-2</v>
          </cell>
          <cell r="BO320">
            <v>9.2712894082069397E-2</v>
          </cell>
          <cell r="BP320">
            <v>3.6849565505981445</v>
          </cell>
          <cell r="BQ320">
            <v>3.6849565505981445</v>
          </cell>
          <cell r="BR320">
            <v>5.6916613578796387</v>
          </cell>
        </row>
        <row r="321">
          <cell r="B321">
            <v>41703</v>
          </cell>
          <cell r="C321">
            <v>18.44843864440918</v>
          </cell>
          <cell r="D321">
            <v>4.8645272254943848</v>
          </cell>
          <cell r="E321">
            <v>0.52231651544570923</v>
          </cell>
          <cell r="F321">
            <v>69.991294860839844</v>
          </cell>
          <cell r="G321">
            <v>6.0769596099853516</v>
          </cell>
          <cell r="H321">
            <v>121.79598999023437</v>
          </cell>
          <cell r="I321">
            <v>49.232585906982422</v>
          </cell>
          <cell r="J321">
            <v>148.41618347167969</v>
          </cell>
          <cell r="K321">
            <v>6.0806665420532227</v>
          </cell>
          <cell r="L321">
            <v>224.02996826171875</v>
          </cell>
          <cell r="M321">
            <v>549.55548095703125</v>
          </cell>
          <cell r="N321">
            <v>1.4229210615158081</v>
          </cell>
          <cell r="O321">
            <v>0.18284161388874054</v>
          </cell>
          <cell r="P321">
            <v>9.6985332667827606E-2</v>
          </cell>
          <cell r="Q321">
            <v>4.0690107345581055</v>
          </cell>
          <cell r="R321">
            <v>4.0690107345581055</v>
          </cell>
          <cell r="S321">
            <v>5.7923440933227539</v>
          </cell>
          <cell r="T321">
            <v>15.980172157287598</v>
          </cell>
          <cell r="U321">
            <v>4.6195392608642578</v>
          </cell>
          <cell r="V321">
            <v>0.44117212295532227</v>
          </cell>
          <cell r="W321">
            <v>64.578468322753906</v>
          </cell>
          <cell r="X321">
            <v>14.299086570739746</v>
          </cell>
          <cell r="Y321">
            <v>102.79023742675781</v>
          </cell>
          <cell r="Z321">
            <v>114.97417449951172</v>
          </cell>
          <cell r="AA321">
            <v>138.78639221191406</v>
          </cell>
          <cell r="AB321">
            <v>5.7744331359863281</v>
          </cell>
          <cell r="AC321">
            <v>189.47538757324219</v>
          </cell>
          <cell r="AD321">
            <v>551.80072021484375</v>
          </cell>
          <cell r="AE321">
            <v>1.4776560068130493</v>
          </cell>
          <cell r="AF321">
            <v>0.41562935709953308</v>
          </cell>
          <cell r="AG321">
            <v>9.3572191894054413E-2</v>
          </cell>
          <cell r="AH321">
            <v>3.6044695377349854</v>
          </cell>
          <cell r="AI321">
            <v>3.6044695377349854</v>
          </cell>
          <cell r="AJ321">
            <v>5.608609676361084</v>
          </cell>
          <cell r="AK321">
            <v>10.527645111083984</v>
          </cell>
          <cell r="AL321">
            <v>3.2648961544036865</v>
          </cell>
          <cell r="AM321">
            <v>0.76108729839324951</v>
          </cell>
          <cell r="AN321">
            <v>84.161148071289063</v>
          </cell>
          <cell r="AO321">
            <v>1.1674175262451172</v>
          </cell>
          <cell r="AP321">
            <v>174.21031188964844</v>
          </cell>
          <cell r="AQ321">
            <v>8.3033723831176758</v>
          </cell>
          <cell r="AR321">
            <v>182.98825073242187</v>
          </cell>
          <cell r="AS321">
            <v>4.0811266899108887</v>
          </cell>
          <cell r="AT321">
            <v>123.09495544433594</v>
          </cell>
          <cell r="AU321">
            <v>492.67813110351562</v>
          </cell>
          <cell r="AV321">
            <v>2.1475248336791992</v>
          </cell>
          <cell r="AW321">
            <v>3.6205731332302094E-2</v>
          </cell>
          <cell r="AX321">
            <v>6.6185519099235535E-2</v>
          </cell>
          <cell r="AY321">
            <v>2.7342386245727539</v>
          </cell>
          <cell r="AZ321">
            <v>2.7342386245727539</v>
          </cell>
          <cell r="BA321">
            <v>5.0113625526428223</v>
          </cell>
          <cell r="BB321">
            <v>14.238900184631348</v>
          </cell>
          <cell r="BC321">
            <v>4.3878927230834961</v>
          </cell>
          <cell r="BD321">
            <v>0.6077272891998291</v>
          </cell>
          <cell r="BE321">
            <v>78.132606506347656</v>
          </cell>
          <cell r="BF321">
            <v>2.5287094116210938</v>
          </cell>
          <cell r="BG321">
            <v>140.76966857910156</v>
          </cell>
          <cell r="BH321">
            <v>19.469522476196289</v>
          </cell>
          <cell r="BI321">
            <v>168.34037780761719</v>
          </cell>
          <cell r="BJ321">
            <v>5.4848713874816895</v>
          </cell>
          <cell r="BK321">
            <v>168.79780578613281</v>
          </cell>
          <cell r="BL321">
            <v>502.86233520507813</v>
          </cell>
          <cell r="BM321">
            <v>1.8888291120529175</v>
          </cell>
          <cell r="BN321">
            <v>7.6772138476371765E-2</v>
          </cell>
          <cell r="BO321">
            <v>8.8907875120639801E-2</v>
          </cell>
          <cell r="BP321">
            <v>3.5393736362457275</v>
          </cell>
          <cell r="BQ321">
            <v>3.5393736362457275</v>
          </cell>
          <cell r="BR321">
            <v>5.6167497634887695</v>
          </cell>
        </row>
        <row r="322">
          <cell r="B322">
            <v>41704</v>
          </cell>
          <cell r="C322">
            <v>17.973283767700195</v>
          </cell>
          <cell r="D322">
            <v>4.9068999290466309</v>
          </cell>
          <cell r="E322">
            <v>0.52256011962890625</v>
          </cell>
          <cell r="F322">
            <v>70.911293029785156</v>
          </cell>
          <cell r="G322">
            <v>5.5899753570556641</v>
          </cell>
          <cell r="H322">
            <v>121.74197387695312</v>
          </cell>
          <cell r="I322">
            <v>45.154621124267578</v>
          </cell>
          <cell r="J322">
            <v>150.85267639160156</v>
          </cell>
          <cell r="K322">
            <v>6.1336321830749512</v>
          </cell>
          <cell r="L322">
            <v>217.48554992675781</v>
          </cell>
          <cell r="M322">
            <v>541.3685302734375</v>
          </cell>
          <cell r="N322">
            <v>1.4897937774658203</v>
          </cell>
          <cell r="O322">
            <v>0.16827259957790375</v>
          </cell>
          <cell r="P322">
            <v>9.8190315067768097E-2</v>
          </cell>
          <cell r="Q322">
            <v>4.0192122459411621</v>
          </cell>
          <cell r="R322">
            <v>4.0192122459411621</v>
          </cell>
          <cell r="S322">
            <v>5.7959685325622559</v>
          </cell>
          <cell r="T322">
            <v>15.446268081665039</v>
          </cell>
          <cell r="U322">
            <v>4.5902223587036133</v>
          </cell>
          <cell r="V322">
            <v>0.47500684857368469</v>
          </cell>
          <cell r="W322">
            <v>67.695640563964844</v>
          </cell>
          <cell r="X322">
            <v>11.707664489746094</v>
          </cell>
          <cell r="Y322">
            <v>110.25094604492187</v>
          </cell>
          <cell r="Z322">
            <v>94.172019958496094</v>
          </cell>
          <cell r="AA322">
            <v>145.83389282226562</v>
          </cell>
          <cell r="AB322">
            <v>5.7377853393554687</v>
          </cell>
          <cell r="AC322">
            <v>182.09236145019531</v>
          </cell>
          <cell r="AD322">
            <v>538.08709716796875</v>
          </cell>
          <cell r="AE322">
            <v>1.6040916442871094</v>
          </cell>
          <cell r="AF322">
            <v>0.36604860424995422</v>
          </cell>
          <cell r="AG322">
            <v>9.3199513852596283E-2</v>
          </cell>
          <cell r="AH322">
            <v>3.5628335475921631</v>
          </cell>
          <cell r="AI322">
            <v>3.5628335475921631</v>
          </cell>
          <cell r="AJ322">
            <v>5.6444554328918457</v>
          </cell>
          <cell r="AK322">
            <v>10.198354721069336</v>
          </cell>
          <cell r="AL322">
            <v>3.1331074237823486</v>
          </cell>
          <cell r="AM322">
            <v>0.76472687721252441</v>
          </cell>
          <cell r="AN322">
            <v>84.72967529296875</v>
          </cell>
          <cell r="AO322">
            <v>1.058316707611084</v>
          </cell>
          <cell r="AP322">
            <v>174.0462646484375</v>
          </cell>
          <cell r="AQ322">
            <v>7.5124006271362305</v>
          </cell>
          <cell r="AR322">
            <v>185.46080017089844</v>
          </cell>
          <cell r="AS322">
            <v>3.9163906574249268</v>
          </cell>
          <cell r="AT322">
            <v>119.03045654296875</v>
          </cell>
          <cell r="AU322">
            <v>489.96640014648437</v>
          </cell>
          <cell r="AV322">
            <v>2.1861696243286133</v>
          </cell>
          <cell r="AW322">
            <v>3.2843548804521561E-2</v>
          </cell>
          <cell r="AX322">
            <v>6.3632562756538391E-2</v>
          </cell>
          <cell r="AY322">
            <v>2.6461565494537354</v>
          </cell>
          <cell r="AZ322">
            <v>2.6461565494537354</v>
          </cell>
          <cell r="BA322">
            <v>4.9558620452880859</v>
          </cell>
          <cell r="BB322">
            <v>13.733847618103027</v>
          </cell>
          <cell r="BC322">
            <v>4.1803574562072754</v>
          </cell>
          <cell r="BD322">
            <v>0.63328015804290771</v>
          </cell>
          <cell r="BE322">
            <v>79.053459167480469</v>
          </cell>
          <cell r="BF322">
            <v>2.2942285537719727</v>
          </cell>
          <cell r="BG322">
            <v>145.84466552734375</v>
          </cell>
          <cell r="BH322">
            <v>17.695896148681641</v>
          </cell>
          <cell r="BI322">
            <v>171.03018188476562</v>
          </cell>
          <cell r="BJ322">
            <v>5.2254528999328613</v>
          </cell>
          <cell r="BK322">
            <v>162.31974792480469</v>
          </cell>
          <cell r="BL322">
            <v>502.11605834960937</v>
          </cell>
          <cell r="BM322">
            <v>1.9537553787231445</v>
          </cell>
          <cell r="BN322">
            <v>6.9546721875667572E-2</v>
          </cell>
          <cell r="BO322">
            <v>8.4871605038642883E-2</v>
          </cell>
          <cell r="BP322">
            <v>3.4159624576568604</v>
          </cell>
          <cell r="BQ322">
            <v>3.4159624576568604</v>
          </cell>
          <cell r="BR322">
            <v>5.5475263595581055</v>
          </cell>
        </row>
        <row r="323">
          <cell r="B323">
            <v>41705</v>
          </cell>
          <cell r="C323">
            <v>17.201606750488281</v>
          </cell>
          <cell r="D323">
            <v>4.9053740501403809</v>
          </cell>
          <cell r="E323">
            <v>0.52760380506515503</v>
          </cell>
          <cell r="F323">
            <v>72.28302001953125</v>
          </cell>
          <cell r="G323">
            <v>4.9868874549865723</v>
          </cell>
          <cell r="H323">
            <v>122.61484527587891</v>
          </cell>
          <cell r="I323">
            <v>40.153690338134766</v>
          </cell>
          <cell r="J323">
            <v>154.50506591796875</v>
          </cell>
          <cell r="K323">
            <v>6.1317238807678223</v>
          </cell>
          <cell r="L323">
            <v>206.89175415039062</v>
          </cell>
          <cell r="M323">
            <v>530.29718017578125</v>
          </cell>
          <cell r="N323">
            <v>1.589668869972229</v>
          </cell>
          <cell r="O323">
            <v>0.15029264986515045</v>
          </cell>
          <cell r="P323">
            <v>9.8628111183643341E-2</v>
          </cell>
          <cell r="Q323">
            <v>3.9274089336395264</v>
          </cell>
          <cell r="R323">
            <v>3.9274089336395264</v>
          </cell>
          <cell r="S323">
            <v>5.7864904403686523</v>
          </cell>
          <cell r="T323">
            <v>14.977604866027832</v>
          </cell>
          <cell r="U323">
            <v>4.3065624237060547</v>
          </cell>
          <cell r="V323">
            <v>0.47863262891769409</v>
          </cell>
          <cell r="W323">
            <v>66.885688781738281</v>
          </cell>
          <cell r="X323">
            <v>13.268125534057617</v>
          </cell>
          <cell r="Y323">
            <v>110.53612518310547</v>
          </cell>
          <cell r="Z323">
            <v>111.86283111572266</v>
          </cell>
          <cell r="AA323">
            <v>144.59246826171875</v>
          </cell>
          <cell r="AB323">
            <v>5.3832111358642578</v>
          </cell>
          <cell r="AC323">
            <v>176.46894836425781</v>
          </cell>
          <cell r="AD323">
            <v>548.84368896484375</v>
          </cell>
          <cell r="AE323">
            <v>1.62726891040802</v>
          </cell>
          <cell r="AF323">
            <v>0.44937413930892944</v>
          </cell>
          <cell r="AG323">
            <v>8.7619662284851074E-2</v>
          </cell>
          <cell r="AH323">
            <v>3.4035916328430176</v>
          </cell>
          <cell r="AI323">
            <v>3.4035916328430176</v>
          </cell>
          <cell r="AJ323">
            <v>5.5859794616699219</v>
          </cell>
          <cell r="AK323">
            <v>9.8163995742797852</v>
          </cell>
          <cell r="AL323">
            <v>3.0149624347686768</v>
          </cell>
          <cell r="AM323">
            <v>0.75070589780807495</v>
          </cell>
          <cell r="AN323">
            <v>85.360054016113281</v>
          </cell>
          <cell r="AO323">
            <v>0.94558858871459961</v>
          </cell>
          <cell r="AP323">
            <v>169.898193359375</v>
          </cell>
          <cell r="AQ323">
            <v>6.6956839561462402</v>
          </cell>
          <cell r="AR323">
            <v>188.18093872070312</v>
          </cell>
          <cell r="AS323">
            <v>3.7687089443206787</v>
          </cell>
          <cell r="AT323">
            <v>114.25901794433594</v>
          </cell>
          <cell r="AU323">
            <v>482.80264282226562</v>
          </cell>
          <cell r="AV323">
            <v>2.2359354496002197</v>
          </cell>
          <cell r="AW323">
            <v>2.9378125444054604E-2</v>
          </cell>
          <cell r="AX323">
            <v>6.1397403478622437E-2</v>
          </cell>
          <cell r="AY323">
            <v>2.545839786529541</v>
          </cell>
          <cell r="AZ323">
            <v>2.545839786529541</v>
          </cell>
          <cell r="BA323">
            <v>4.8989419937133789</v>
          </cell>
          <cell r="BB323">
            <v>13.047982215881348</v>
          </cell>
          <cell r="BC323">
            <v>3.9968888759613037</v>
          </cell>
          <cell r="BD323">
            <v>0.64661598205566406</v>
          </cell>
          <cell r="BE323">
            <v>80.116127014160156</v>
          </cell>
          <cell r="BF323">
            <v>2.0883176326751709</v>
          </cell>
          <cell r="BG323">
            <v>147.98638916015625</v>
          </cell>
          <cell r="BH323">
            <v>16.169862747192383</v>
          </cell>
          <cell r="BI323">
            <v>174.43937683105469</v>
          </cell>
          <cell r="BJ323">
            <v>4.9961175918579102</v>
          </cell>
          <cell r="BK323">
            <v>153.24264526367187</v>
          </cell>
          <cell r="BL323">
            <v>496.83450317382812</v>
          </cell>
          <cell r="BM323">
            <v>2.0204095840454102</v>
          </cell>
          <cell r="BN323">
            <v>6.3170932233333588E-2</v>
          </cell>
          <cell r="BO323">
            <v>8.1332966685295105E-2</v>
          </cell>
          <cell r="BP323">
            <v>3.2748143672943115</v>
          </cell>
          <cell r="BQ323">
            <v>3.2748143672943115</v>
          </cell>
          <cell r="BR323">
            <v>5.4632692337036133</v>
          </cell>
        </row>
        <row r="324">
          <cell r="B324">
            <v>41706</v>
          </cell>
          <cell r="C324">
            <v>16.497024536132812</v>
          </cell>
          <cell r="D324">
            <v>4.8473730087280273</v>
          </cell>
          <cell r="E324">
            <v>0.53415083885192871</v>
          </cell>
          <cell r="F324">
            <v>73.578094482421875</v>
          </cell>
          <cell r="G324">
            <v>4.4483270645141602</v>
          </cell>
          <cell r="H324">
            <v>123.72493743896484</v>
          </cell>
          <cell r="I324">
            <v>35.775310516357422</v>
          </cell>
          <cell r="J324">
            <v>158.04164123535156</v>
          </cell>
          <cell r="K324">
            <v>6.0592226982116699</v>
          </cell>
          <cell r="L324">
            <v>197.3741455078125</v>
          </cell>
          <cell r="M324">
            <v>520.975341796875</v>
          </cell>
          <cell r="N324">
            <v>1.6818417310714722</v>
          </cell>
          <cell r="O324">
            <v>0.13427251577377319</v>
          </cell>
          <cell r="P324">
            <v>9.7844772040843964E-2</v>
          </cell>
          <cell r="Q324">
            <v>3.8294355869293213</v>
          </cell>
          <cell r="R324">
            <v>3.8294355869293213</v>
          </cell>
          <cell r="S324">
            <v>5.7639150619506836</v>
          </cell>
          <cell r="T324">
            <v>14.73220157623291</v>
          </cell>
          <cell r="U324">
            <v>4.2910866737365723</v>
          </cell>
          <cell r="V324">
            <v>0.49927634000778198</v>
          </cell>
          <cell r="W324">
            <v>69.857734680175781</v>
          </cell>
          <cell r="X324">
            <v>10.534463882446289</v>
          </cell>
          <cell r="Y324">
            <v>114.73069000244141</v>
          </cell>
          <cell r="Z324">
            <v>94.522674560546875</v>
          </cell>
          <cell r="AA324">
            <v>151.76963806152344</v>
          </cell>
          <cell r="AB324">
            <v>5.3638648986816406</v>
          </cell>
          <cell r="AC324">
            <v>172.73733520507812</v>
          </cell>
          <cell r="AD324">
            <v>539.12432861328125</v>
          </cell>
          <cell r="AE324">
            <v>1.7379618883132935</v>
          </cell>
          <cell r="AF324">
            <v>0.37742549180984497</v>
          </cell>
          <cell r="AG324">
            <v>8.7492145597934723E-2</v>
          </cell>
          <cell r="AH324">
            <v>3.3967432975769043</v>
          </cell>
          <cell r="AI324">
            <v>3.3967432975769043</v>
          </cell>
          <cell r="AJ324">
            <v>5.6183199882507324</v>
          </cell>
          <cell r="AK324">
            <v>9.4893779754638672</v>
          </cell>
          <cell r="AL324">
            <v>2.9381446838378906</v>
          </cell>
          <cell r="AM324">
            <v>0.73035532236099243</v>
          </cell>
          <cell r="AN324">
            <v>85.880905151367188</v>
          </cell>
          <cell r="AO324">
            <v>0.85307282209396362</v>
          </cell>
          <cell r="AP324">
            <v>164.38014221191406</v>
          </cell>
          <cell r="AQ324">
            <v>6.0354547500610352</v>
          </cell>
          <cell r="AR324">
            <v>190.19134521484375</v>
          </cell>
          <cell r="AS324">
            <v>3.6726861000061035</v>
          </cell>
          <cell r="AT324">
            <v>110.23397827148437</v>
          </cell>
          <cell r="AU324">
            <v>474.51370239257812</v>
          </cell>
          <cell r="AV324">
            <v>2.298659086227417</v>
          </cell>
          <cell r="AW324">
            <v>2.6483926922082901E-2</v>
          </cell>
          <cell r="AX324">
            <v>5.994708463549614E-2</v>
          </cell>
          <cell r="AY324">
            <v>2.460949182510376</v>
          </cell>
          <cell r="AZ324">
            <v>2.460949182510376</v>
          </cell>
          <cell r="BA324">
            <v>4.8716821670532227</v>
          </cell>
          <cell r="BB324">
            <v>12.497414588928223</v>
          </cell>
          <cell r="BC324">
            <v>3.8260064125061035</v>
          </cell>
          <cell r="BD324">
            <v>0.64273107051849365</v>
          </cell>
          <cell r="BE324">
            <v>81.042976379394531</v>
          </cell>
          <cell r="BF324">
            <v>1.8890554904937744</v>
          </cell>
          <cell r="BG324">
            <v>146.27424621582031</v>
          </cell>
          <cell r="BH324">
            <v>14.66796875</v>
          </cell>
          <cell r="BI324">
            <v>177.67436218261719</v>
          </cell>
          <cell r="BJ324">
            <v>4.7825126647949219</v>
          </cell>
          <cell r="BK324">
            <v>145.99729919433594</v>
          </cell>
          <cell r="BL324">
            <v>489.396484375</v>
          </cell>
          <cell r="BM324">
            <v>2.0839567184448242</v>
          </cell>
          <cell r="BN324">
            <v>5.7043343782424927E-2</v>
          </cell>
          <cell r="BO324">
            <v>7.8045569360256195E-2</v>
          </cell>
          <cell r="BP324">
            <v>3.1469392776489258</v>
          </cell>
          <cell r="BQ324">
            <v>3.1469392776489258</v>
          </cell>
          <cell r="BR324">
            <v>5.389188289642334</v>
          </cell>
        </row>
        <row r="325">
          <cell r="B325">
            <v>41707</v>
          </cell>
          <cell r="C325">
            <v>15.937906265258789</v>
          </cell>
          <cell r="D325">
            <v>4.7697005271911621</v>
          </cell>
          <cell r="E325">
            <v>0.53718864917755127</v>
          </cell>
          <cell r="F325">
            <v>74.639434814453125</v>
          </cell>
          <cell r="G325">
            <v>4.0215249061584473</v>
          </cell>
          <cell r="H325">
            <v>124.02207183837891</v>
          </cell>
          <cell r="I325">
            <v>32.360847473144531</v>
          </cell>
          <cell r="J325">
            <v>161.05635070800781</v>
          </cell>
          <cell r="K325">
            <v>5.9621319770812988</v>
          </cell>
          <cell r="L325">
            <v>189.85963439941406</v>
          </cell>
          <cell r="M325">
            <v>513.2611083984375</v>
          </cell>
          <cell r="N325">
            <v>1.7578294277191162</v>
          </cell>
          <cell r="O325">
            <v>0.12149470299482346</v>
          </cell>
          <cell r="P325">
            <v>9.6573367714881897E-2</v>
          </cell>
          <cell r="Q325">
            <v>3.740311861038208</v>
          </cell>
          <cell r="R325">
            <v>3.740311861038208</v>
          </cell>
          <cell r="S325">
            <v>5.736670970916748</v>
          </cell>
          <cell r="T325">
            <v>14.216629028320313</v>
          </cell>
          <cell r="U325">
            <v>4.1265988349914551</v>
          </cell>
          <cell r="V325">
            <v>0.49515923857688904</v>
          </cell>
          <cell r="W325">
            <v>70.531547546386719</v>
          </cell>
          <cell r="X325">
            <v>10.54652214050293</v>
          </cell>
          <cell r="Y325">
            <v>113.26987457275391</v>
          </cell>
          <cell r="Z325">
            <v>101.69268798828125</v>
          </cell>
          <cell r="AA325">
            <v>154.06996154785156</v>
          </cell>
          <cell r="AB325">
            <v>5.1582546234130859</v>
          </cell>
          <cell r="AC325">
            <v>166.21945190429687</v>
          </cell>
          <cell r="AD325">
            <v>540.41033935546875</v>
          </cell>
          <cell r="AE325">
            <v>1.7914054393768311</v>
          </cell>
          <cell r="AF325">
            <v>0.40288528800010681</v>
          </cell>
          <cell r="AG325">
            <v>8.4310628473758698E-2</v>
          </cell>
          <cell r="AH325">
            <v>3.2834961414337158</v>
          </cell>
          <cell r="AI325">
            <v>3.2834961414337158</v>
          </cell>
          <cell r="AJ325">
            <v>5.5805191993713379</v>
          </cell>
          <cell r="AK325">
            <v>9.2130050659179687</v>
          </cell>
          <cell r="AL325">
            <v>2.9250969886779785</v>
          </cell>
          <cell r="AM325">
            <v>0.70728546380996704</v>
          </cell>
          <cell r="AN325">
            <v>86.278633117675781</v>
          </cell>
          <cell r="AO325">
            <v>0.77227503061294556</v>
          </cell>
          <cell r="AP325">
            <v>158.36222839355469</v>
          </cell>
          <cell r="AQ325">
            <v>5.4555063247680664</v>
          </cell>
          <cell r="AR325">
            <v>191.34747314453125</v>
          </cell>
          <cell r="AS325">
            <v>3.6563754081726074</v>
          </cell>
          <cell r="AT325">
            <v>106.88233184814453</v>
          </cell>
          <cell r="AU325">
            <v>465.70401000976562</v>
          </cell>
          <cell r="AV325">
            <v>2.374570369720459</v>
          </cell>
          <cell r="AW325">
            <v>2.4015467613935471E-2</v>
          </cell>
          <cell r="AX325">
            <v>5.9868093580007553E-2</v>
          </cell>
          <cell r="AY325">
            <v>2.3899297714233398</v>
          </cell>
          <cell r="AZ325">
            <v>2.3899297714233398</v>
          </cell>
          <cell r="BA325">
            <v>4.8730769157409668</v>
          </cell>
          <cell r="BB325">
            <v>12.15104866027832</v>
          </cell>
          <cell r="BC325">
            <v>3.7145676612854004</v>
          </cell>
          <cell r="BD325">
            <v>0.63019794225692749</v>
          </cell>
          <cell r="BE325">
            <v>81.662246704101563</v>
          </cell>
          <cell r="BF325">
            <v>1.7430157661437988</v>
          </cell>
          <cell r="BG325">
            <v>142.74266052246094</v>
          </cell>
          <cell r="BH325">
            <v>13.56171989440918</v>
          </cell>
          <cell r="BI325">
            <v>179.85110473632812</v>
          </cell>
          <cell r="BJ325">
            <v>4.643214225769043</v>
          </cell>
          <cell r="BK325">
            <v>141.61590576171875</v>
          </cell>
          <cell r="BL325">
            <v>482.41470336914063</v>
          </cell>
          <cell r="BM325">
            <v>2.1418652534484863</v>
          </cell>
          <cell r="BN325">
            <v>5.2551854401826859E-2</v>
          </cell>
          <cell r="BO325">
            <v>7.5921334326267242E-2</v>
          </cell>
          <cell r="BP325">
            <v>3.0618548393249512</v>
          </cell>
          <cell r="BQ325">
            <v>3.0618548393249512</v>
          </cell>
          <cell r="BR325">
            <v>5.354865550994873</v>
          </cell>
        </row>
        <row r="326">
          <cell r="B326">
            <v>41708</v>
          </cell>
          <cell r="C326">
            <v>15.429032325744629</v>
          </cell>
          <cell r="D326">
            <v>4.679419994354248</v>
          </cell>
          <cell r="E326">
            <v>0.53633183240890503</v>
          </cell>
          <cell r="F326">
            <v>75.628288269042969</v>
          </cell>
          <cell r="G326">
            <v>3.6339523792266846</v>
          </cell>
          <cell r="H326">
            <v>123.39111328125</v>
          </cell>
          <cell r="I326">
            <v>29.270637512207031</v>
          </cell>
          <cell r="J326">
            <v>163.95445251464844</v>
          </cell>
          <cell r="K326">
            <v>5.849280834197998</v>
          </cell>
          <cell r="L326">
            <v>183.01556396484375</v>
          </cell>
          <cell r="M326">
            <v>505.48114013671875</v>
          </cell>
          <cell r="N326">
            <v>1.8312338590621948</v>
          </cell>
          <cell r="O326">
            <v>0.10974652320146561</v>
          </cell>
          <cell r="P326">
            <v>9.5018088817596436E-2</v>
          </cell>
          <cell r="Q326">
            <v>3.6530017852783203</v>
          </cell>
          <cell r="R326">
            <v>3.6530017852783203</v>
          </cell>
          <cell r="S326">
            <v>5.7092857360839844</v>
          </cell>
          <cell r="T326">
            <v>14.016189575195313</v>
          </cell>
          <cell r="U326">
            <v>3.9085497856140137</v>
          </cell>
          <cell r="V326">
            <v>0.46839308738708496</v>
          </cell>
          <cell r="W326">
            <v>68.987159729003906</v>
          </cell>
          <cell r="X326">
            <v>12.541118621826172</v>
          </cell>
          <cell r="Y326">
            <v>106.70507049560547</v>
          </cell>
          <cell r="Z326">
            <v>131.9332275390625</v>
          </cell>
          <cell r="AA326">
            <v>151.39198303222656</v>
          </cell>
          <cell r="AB326">
            <v>4.8856935501098633</v>
          </cell>
          <cell r="AC326">
            <v>163.57972717285156</v>
          </cell>
          <cell r="AD326">
            <v>558.49578857421875</v>
          </cell>
          <cell r="AE326">
            <v>1.7910912036895752</v>
          </cell>
          <cell r="AF326">
            <v>0.51486068964004517</v>
          </cell>
          <cell r="AG326">
            <v>8.0027014017105103E-2</v>
          </cell>
          <cell r="AH326">
            <v>3.1573300361633301</v>
          </cell>
          <cell r="AI326">
            <v>3.1573300361633301</v>
          </cell>
          <cell r="AJ326">
            <v>5.560704231262207</v>
          </cell>
          <cell r="AK326">
            <v>8.9398908615112305</v>
          </cell>
          <cell r="AL326">
            <v>2.9621787071228027</v>
          </cell>
          <cell r="AM326">
            <v>0.68369573354721069</v>
          </cell>
          <cell r="AN326">
            <v>86.607635498046875</v>
          </cell>
          <cell r="AO326">
            <v>0.70747578144073486</v>
          </cell>
          <cell r="AP326">
            <v>152.22982788085937</v>
          </cell>
          <cell r="AQ326">
            <v>5.0023055076599121</v>
          </cell>
          <cell r="AR326">
            <v>191.72035217285156</v>
          </cell>
          <cell r="AS326">
            <v>3.7027280330657959</v>
          </cell>
          <cell r="AT326">
            <v>103.64607238769531</v>
          </cell>
          <cell r="AU326">
            <v>456.30136108398437</v>
          </cell>
          <cell r="AV326">
            <v>2.4531550407409668</v>
          </cell>
          <cell r="AW326">
            <v>2.2039841860532761E-2</v>
          </cell>
          <cell r="AX326">
            <v>6.0816671699285507E-2</v>
          </cell>
          <cell r="AY326">
            <v>2.3147726058959961</v>
          </cell>
          <cell r="AZ326">
            <v>2.3147726058959961</v>
          </cell>
          <cell r="BA326">
            <v>4.8744816780090332</v>
          </cell>
          <cell r="BB326">
            <v>11.78487491607666</v>
          </cell>
          <cell r="BC326">
            <v>3.6499814987182617</v>
          </cell>
          <cell r="BD326">
            <v>0.61407464742660522</v>
          </cell>
          <cell r="BE326">
            <v>82.257278442382812</v>
          </cell>
          <cell r="BF326">
            <v>1.5982151031494141</v>
          </cell>
          <cell r="BG326">
            <v>138.44070434570312</v>
          </cell>
          <cell r="BH326">
            <v>12.439742088317871</v>
          </cell>
          <cell r="BI326">
            <v>181.63179016113281</v>
          </cell>
          <cell r="BJ326">
            <v>4.5624804496765137</v>
          </cell>
          <cell r="BK326">
            <v>137.1956787109375</v>
          </cell>
          <cell r="BL326">
            <v>474.27047729492187</v>
          </cell>
          <cell r="BM326">
            <v>2.2112529277801514</v>
          </cell>
          <cell r="BN326">
            <v>4.8160959035158157E-2</v>
          </cell>
          <cell r="BO326">
            <v>7.4768774211406708E-2</v>
          </cell>
          <cell r="BP326">
            <v>2.9717159271240234</v>
          </cell>
          <cell r="BQ326">
            <v>2.9717159271240234</v>
          </cell>
          <cell r="BR326">
            <v>5.3279051780700684</v>
          </cell>
        </row>
        <row r="327">
          <cell r="B327">
            <v>41709</v>
          </cell>
          <cell r="C327">
            <v>15.056666374206543</v>
          </cell>
          <cell r="D327">
            <v>4.6020493507385254</v>
          </cell>
          <cell r="E327">
            <v>0.5326153039932251</v>
          </cell>
          <cell r="F327">
            <v>76.348968505859375</v>
          </cell>
          <cell r="G327">
            <v>3.3681762218475342</v>
          </cell>
          <cell r="H327">
            <v>122.1676025390625</v>
          </cell>
          <cell r="I327">
            <v>27.246614456176758</v>
          </cell>
          <cell r="J327">
            <v>166.13046264648437</v>
          </cell>
          <cell r="K327">
            <v>5.7525663375854492</v>
          </cell>
          <cell r="L327">
            <v>178.06976318359375</v>
          </cell>
          <cell r="M327">
            <v>499.36709594726562</v>
          </cell>
          <cell r="N327">
            <v>1.8900051116943359</v>
          </cell>
          <cell r="O327">
            <v>0.10203737020492554</v>
          </cell>
          <cell r="P327">
            <v>9.3663953244686127E-2</v>
          </cell>
          <cell r="Q327">
            <v>3.581383228302002</v>
          </cell>
          <cell r="R327">
            <v>3.581383228302002</v>
          </cell>
          <cell r="S327">
            <v>5.6871323585510254</v>
          </cell>
          <cell r="T327">
            <v>13.913710594177246</v>
          </cell>
          <cell r="U327">
            <v>3.782137393951416</v>
          </cell>
          <cell r="V327">
            <v>0.45118045806884766</v>
          </cell>
          <cell r="W327">
            <v>68.352561950683594</v>
          </cell>
          <cell r="X327">
            <v>13.425086975097656</v>
          </cell>
          <cell r="Y327">
            <v>102.44194030761719</v>
          </cell>
          <cell r="Z327">
            <v>148.1055908203125</v>
          </cell>
          <cell r="AA327">
            <v>150.4129638671875</v>
          </cell>
          <cell r="AB327">
            <v>4.7276763916015625</v>
          </cell>
          <cell r="AC327">
            <v>162.52052307128906</v>
          </cell>
          <cell r="AD327">
            <v>568.20880126953125</v>
          </cell>
          <cell r="AE327">
            <v>1.8081279993057251</v>
          </cell>
          <cell r="AF327">
            <v>0.57115042209625244</v>
          </cell>
          <cell r="AG327">
            <v>7.7580131590366364E-2</v>
          </cell>
          <cell r="AH327">
            <v>3.0771410465240479</v>
          </cell>
          <cell r="AI327">
            <v>3.0771410465240479</v>
          </cell>
          <cell r="AJ327">
            <v>5.550713062286377</v>
          </cell>
          <cell r="AK327">
            <v>8.7249622344970703</v>
          </cell>
          <cell r="AL327">
            <v>2.9833664894104004</v>
          </cell>
          <cell r="AM327">
            <v>0.66569298505783081</v>
          </cell>
          <cell r="AN327">
            <v>86.887588500976563</v>
          </cell>
          <cell r="AO327">
            <v>0.64297348260879517</v>
          </cell>
          <cell r="AP327">
            <v>147.45683288574219</v>
          </cell>
          <cell r="AQ327">
            <v>4.5282855033874512</v>
          </cell>
          <cell r="AR327">
            <v>191.39175415039062</v>
          </cell>
          <cell r="AS327">
            <v>3.7292129993438721</v>
          </cell>
          <cell r="AT327">
            <v>101.26470947265625</v>
          </cell>
          <cell r="AU327">
            <v>448.37088012695312</v>
          </cell>
          <cell r="AV327">
            <v>2.5199334621429443</v>
          </cell>
          <cell r="AW327">
            <v>2.009345218539238E-2</v>
          </cell>
          <cell r="AX327">
            <v>6.1358850449323654E-2</v>
          </cell>
          <cell r="AY327">
            <v>2.2582409381866455</v>
          </cell>
          <cell r="AZ327">
            <v>2.2582409381866455</v>
          </cell>
          <cell r="BA327">
            <v>4.8825526237487793</v>
          </cell>
          <cell r="BB327">
            <v>11.846676826477051</v>
          </cell>
          <cell r="BC327">
            <v>3.6527166366577148</v>
          </cell>
          <cell r="BD327">
            <v>0.5945436954498291</v>
          </cell>
          <cell r="BE327">
            <v>82.294212341308594</v>
          </cell>
          <cell r="BF327">
            <v>1.5197117328643799</v>
          </cell>
          <cell r="BG327">
            <v>133.56454467773437</v>
          </cell>
          <cell r="BH327">
            <v>11.839493751525879</v>
          </cell>
          <cell r="BI327">
            <v>181.73152160644531</v>
          </cell>
          <cell r="BJ327">
            <v>4.5658993721008301</v>
          </cell>
          <cell r="BK327">
            <v>138.40303039550781</v>
          </cell>
          <cell r="BL327">
            <v>470.10458374023437</v>
          </cell>
          <cell r="BM327">
            <v>2.2553856372833252</v>
          </cell>
          <cell r="BN327">
            <v>4.577317088842392E-2</v>
          </cell>
          <cell r="BO327">
            <v>7.4975349009037018E-2</v>
          </cell>
          <cell r="BP327">
            <v>2.9525346755981445</v>
          </cell>
          <cell r="BQ327">
            <v>2.9525346755981445</v>
          </cell>
          <cell r="BR327">
            <v>5.3499112129211426</v>
          </cell>
        </row>
        <row r="328">
          <cell r="B328">
            <v>41710</v>
          </cell>
          <cell r="C328">
            <v>14.814248085021973</v>
          </cell>
          <cell r="D328">
            <v>4.5370349884033203</v>
          </cell>
          <cell r="E328">
            <v>0.52647525072097778</v>
          </cell>
          <cell r="F328">
            <v>76.798355102539062</v>
          </cell>
          <cell r="G328">
            <v>3.2339999675750732</v>
          </cell>
          <cell r="H328">
            <v>120.44535064697266</v>
          </cell>
          <cell r="I328">
            <v>26.542671203613281</v>
          </cell>
          <cell r="J328">
            <v>167.58171081542969</v>
          </cell>
          <cell r="K328">
            <v>5.6712980270385742</v>
          </cell>
          <cell r="L328">
            <v>174.96185302734375</v>
          </cell>
          <cell r="M328">
            <v>495.20297241210937</v>
          </cell>
          <cell r="N328">
            <v>1.9361646175384521</v>
          </cell>
          <cell r="O328">
            <v>9.9378131330013275E-2</v>
          </cell>
          <cell r="P328">
            <v>9.2521265149116516E-2</v>
          </cell>
          <cell r="Q328">
            <v>3.522773265838623</v>
          </cell>
          <cell r="R328">
            <v>3.522773265838623</v>
          </cell>
          <cell r="S328">
            <v>5.6705737113952637</v>
          </cell>
          <cell r="T328">
            <v>13.771688461303711</v>
          </cell>
          <cell r="U328">
            <v>3.77297043800354</v>
          </cell>
          <cell r="V328">
            <v>0.44507405161857605</v>
          </cell>
          <cell r="W328">
            <v>69.409149169921875</v>
          </cell>
          <cell r="X328">
            <v>12.527283668518066</v>
          </cell>
          <cell r="Y328">
            <v>100.69405364990234</v>
          </cell>
          <cell r="Z328">
            <v>140.38331604003906</v>
          </cell>
          <cell r="AA328">
            <v>152.99443054199219</v>
          </cell>
          <cell r="AB328">
            <v>4.7162175178527832</v>
          </cell>
          <cell r="AC328">
            <v>160.7801513671875</v>
          </cell>
          <cell r="AD328">
            <v>559.5682373046875</v>
          </cell>
          <cell r="AE328">
            <v>1.8712239265441895</v>
          </cell>
          <cell r="AF328">
            <v>0.53749042749404907</v>
          </cell>
          <cell r="AG328">
            <v>7.7534779906272888E-2</v>
          </cell>
          <cell r="AH328">
            <v>3.0479230880737305</v>
          </cell>
          <cell r="AI328">
            <v>3.0479230880737305</v>
          </cell>
          <cell r="AJ328">
            <v>5.5506105422973633</v>
          </cell>
          <cell r="AK328">
            <v>8.5541791915893555</v>
          </cell>
          <cell r="AL328">
            <v>2.9900956153869629</v>
          </cell>
          <cell r="AM328">
            <v>0.65381360054016113</v>
          </cell>
          <cell r="AN328">
            <v>87.107124328613281</v>
          </cell>
          <cell r="AO328">
            <v>0.60242396593093872</v>
          </cell>
          <cell r="AP328">
            <v>143.95960998535156</v>
          </cell>
          <cell r="AQ328">
            <v>4.2461414337158203</v>
          </cell>
          <cell r="AR328">
            <v>190.62162780761719</v>
          </cell>
          <cell r="AS328">
            <v>3.7376248836517334</v>
          </cell>
          <cell r="AT328">
            <v>99.427024841308594</v>
          </cell>
          <cell r="AU328">
            <v>441.99209594726562</v>
          </cell>
          <cell r="AV328">
            <v>2.5806159973144531</v>
          </cell>
          <cell r="AW328">
            <v>1.8866179510951042E-2</v>
          </cell>
          <cell r="AX328">
            <v>6.1549928039312363E-2</v>
          </cell>
          <cell r="AY328">
            <v>2.2126209735870361</v>
          </cell>
          <cell r="AZ328">
            <v>2.2126209735870361</v>
          </cell>
          <cell r="BA328">
            <v>4.89599609375</v>
          </cell>
          <cell r="BB328">
            <v>11.739832878112793</v>
          </cell>
          <cell r="BC328">
            <v>3.6720194816589355</v>
          </cell>
          <cell r="BD328">
            <v>0.57674425840377808</v>
          </cell>
          <cell r="BE328">
            <v>82.48944091796875</v>
          </cell>
          <cell r="BF328">
            <v>1.4331973791122437</v>
          </cell>
          <cell r="BG328">
            <v>129.041748046875</v>
          </cell>
          <cell r="BH328">
            <v>11.185971260070801</v>
          </cell>
          <cell r="BI328">
            <v>181.89041137695312</v>
          </cell>
          <cell r="BJ328">
            <v>4.5900287628173828</v>
          </cell>
          <cell r="BK328">
            <v>137.01068115234375</v>
          </cell>
          <cell r="BL328">
            <v>463.71893310546875</v>
          </cell>
          <cell r="BM328">
            <v>2.306854248046875</v>
          </cell>
          <cell r="BN328">
            <v>4.3147753924131393E-2</v>
          </cell>
          <cell r="BO328">
            <v>7.5508780777454376E-2</v>
          </cell>
          <cell r="BP328">
            <v>2.9230592250823975</v>
          </cell>
          <cell r="BQ328">
            <v>2.9230592250823975</v>
          </cell>
          <cell r="BR328">
            <v>5.369107723236084</v>
          </cell>
        </row>
        <row r="329">
          <cell r="B329">
            <v>41711</v>
          </cell>
          <cell r="C329">
            <v>14.554343223571777</v>
          </cell>
          <cell r="D329">
            <v>4.4698443412780762</v>
          </cell>
          <cell r="E329">
            <v>0.51751470565795898</v>
          </cell>
          <cell r="F329">
            <v>77.212791442871094</v>
          </cell>
          <cell r="G329">
            <v>3.1578052043914795</v>
          </cell>
          <cell r="H329">
            <v>118.01877593994141</v>
          </cell>
          <cell r="I329">
            <v>26.586286544799805</v>
          </cell>
          <cell r="J329">
            <v>168.91435241699219</v>
          </cell>
          <cell r="K329">
            <v>5.5873103141784668</v>
          </cell>
          <cell r="L329">
            <v>171.58467102050781</v>
          </cell>
          <cell r="M329">
            <v>490.69149780273437</v>
          </cell>
          <cell r="N329">
            <v>1.9874211549758911</v>
          </cell>
          <cell r="O329">
            <v>9.9617853760719299E-2</v>
          </cell>
          <cell r="P329">
            <v>9.134945273399353E-2</v>
          </cell>
          <cell r="Q329">
            <v>3.4593386650085449</v>
          </cell>
          <cell r="R329">
            <v>3.4593386650085449</v>
          </cell>
          <cell r="S329">
            <v>5.6570453643798828</v>
          </cell>
          <cell r="T329">
            <v>13.707128524780273</v>
          </cell>
          <cell r="U329">
            <v>3.820781946182251</v>
          </cell>
          <cell r="V329">
            <v>0.44509398937225342</v>
          </cell>
          <cell r="W329">
            <v>71.145210266113281</v>
          </cell>
          <cell r="X329">
            <v>10.808554649353027</v>
          </cell>
          <cell r="Y329">
            <v>100.32798004150391</v>
          </cell>
          <cell r="Z329">
            <v>121.12847900390625</v>
          </cell>
          <cell r="AA329">
            <v>156.86726379394531</v>
          </cell>
          <cell r="AB329">
            <v>4.7759819030761719</v>
          </cell>
          <cell r="AC329">
            <v>159.72207641601562</v>
          </cell>
          <cell r="AD329">
            <v>542.82183837890625</v>
          </cell>
          <cell r="AE329">
            <v>1.9524259567260742</v>
          </cell>
          <cell r="AF329">
            <v>0.46421849727630615</v>
          </cell>
          <cell r="AG329">
            <v>7.8645914793014526E-2</v>
          </cell>
          <cell r="AH329">
            <v>3.0547397136688232</v>
          </cell>
          <cell r="AI329">
            <v>3.0547397136688232</v>
          </cell>
          <cell r="AJ329">
            <v>5.566401481628418</v>
          </cell>
          <cell r="AK329">
            <v>8.3184137344360352</v>
          </cell>
          <cell r="AL329">
            <v>2.9390652179718018</v>
          </cell>
          <cell r="AM329">
            <v>0.65246313810348511</v>
          </cell>
          <cell r="AN329">
            <v>87.447219848632813</v>
          </cell>
          <cell r="AO329">
            <v>0.55274540185928345</v>
          </cell>
          <cell r="AP329">
            <v>142.55908203125</v>
          </cell>
          <cell r="AQ329">
            <v>3.8794825077056885</v>
          </cell>
          <cell r="AR329">
            <v>189.93572998046875</v>
          </cell>
          <cell r="AS329">
            <v>3.6738359928131104</v>
          </cell>
          <cell r="AT329">
            <v>97.0263671875</v>
          </cell>
          <cell r="AU329">
            <v>437.0745849609375</v>
          </cell>
          <cell r="AV329">
            <v>2.646298885345459</v>
          </cell>
          <cell r="AW329">
            <v>1.736149936914444E-2</v>
          </cell>
          <cell r="AX329">
            <v>6.0483962297439575E-2</v>
          </cell>
          <cell r="AY329">
            <v>2.1452202796936035</v>
          </cell>
          <cell r="AZ329">
            <v>2.1452202796936035</v>
          </cell>
          <cell r="BA329">
            <v>4.891446590423584</v>
          </cell>
          <cell r="BB329">
            <v>11.361274719238281</v>
          </cell>
          <cell r="BC329">
            <v>3.6498830318450928</v>
          </cell>
          <cell r="BD329">
            <v>0.56766211986541748</v>
          </cell>
          <cell r="BE329">
            <v>83.035102844238281</v>
          </cell>
          <cell r="BF329">
            <v>1.3001235723495483</v>
          </cell>
          <cell r="BG329">
            <v>126.2431640625</v>
          </cell>
          <cell r="BH329">
            <v>10.14519214630127</v>
          </cell>
          <cell r="BI329">
            <v>182.42091369628906</v>
          </cell>
          <cell r="BJ329">
            <v>4.5623588562011719</v>
          </cell>
          <cell r="BK329">
            <v>132.16801452636719</v>
          </cell>
          <cell r="BL329">
            <v>455.53973388671875</v>
          </cell>
          <cell r="BM329">
            <v>2.3789098262786865</v>
          </cell>
          <cell r="BN329">
            <v>3.9179787039756775E-2</v>
          </cell>
          <cell r="BO329">
            <v>7.519550621509552E-2</v>
          </cell>
          <cell r="BP329">
            <v>2.844292163848877</v>
          </cell>
          <cell r="BQ329">
            <v>2.844292163848877</v>
          </cell>
          <cell r="BR329">
            <v>5.3575968742370605</v>
          </cell>
        </row>
        <row r="330">
          <cell r="B330">
            <v>41712</v>
          </cell>
          <cell r="C330">
            <v>14.162402153015137</v>
          </cell>
          <cell r="D330">
            <v>4.4066243171691895</v>
          </cell>
          <cell r="E330">
            <v>0.50840950012207031</v>
          </cell>
          <cell r="F330">
            <v>77.940704345703125</v>
          </cell>
          <cell r="G330">
            <v>2.8966817855834961</v>
          </cell>
          <cell r="H330">
            <v>115.41547393798828</v>
          </cell>
          <cell r="I330">
            <v>24.542381286621094</v>
          </cell>
          <cell r="J330">
            <v>170.85139465332031</v>
          </cell>
          <cell r="K330">
            <v>5.5082845687866211</v>
          </cell>
          <cell r="L330">
            <v>166.35256958007812</v>
          </cell>
          <cell r="M330">
            <v>482.67019653320312</v>
          </cell>
          <cell r="N330">
            <v>2.0585994720458984</v>
          </cell>
          <cell r="O330">
            <v>9.1893091797828674E-2</v>
          </cell>
          <cell r="P330">
            <v>9.0294353663921356E-2</v>
          </cell>
          <cell r="Q330">
            <v>3.3804538249969482</v>
          </cell>
          <cell r="R330">
            <v>3.3804538249969482</v>
          </cell>
          <cell r="S330">
            <v>5.6400947570800781</v>
          </cell>
          <cell r="T330">
            <v>13.36307430267334</v>
          </cell>
          <cell r="U330">
            <v>3.8188762664794922</v>
          </cell>
          <cell r="V330">
            <v>0.43841549754142761</v>
          </cell>
          <cell r="W330">
            <v>71.758193969726563</v>
          </cell>
          <cell r="X330">
            <v>10.55024242401123</v>
          </cell>
          <cell r="Y330">
            <v>98.330963134765625</v>
          </cell>
          <cell r="Z330">
            <v>117.93001556396484</v>
          </cell>
          <cell r="AA330">
            <v>158.03793334960937</v>
          </cell>
          <cell r="AB330">
            <v>4.7735996246337891</v>
          </cell>
          <cell r="AC330">
            <v>155.25070190429687</v>
          </cell>
          <cell r="AD330">
            <v>534.32330322265625</v>
          </cell>
          <cell r="AE330">
            <v>2.0104854106903076</v>
          </cell>
          <cell r="AF330">
            <v>0.45451274514198303</v>
          </cell>
          <cell r="AG330">
            <v>7.8763291239738464E-2</v>
          </cell>
          <cell r="AH330">
            <v>2.9919393062591553</v>
          </cell>
          <cell r="AI330">
            <v>2.9919393062591553</v>
          </cell>
          <cell r="AJ330">
            <v>5.5517029762268066</v>
          </cell>
          <cell r="AK330">
            <v>8.0722894668579102</v>
          </cell>
          <cell r="AL330">
            <v>2.8505091667175293</v>
          </cell>
          <cell r="AM330">
            <v>0.65693157911300659</v>
          </cell>
          <cell r="AN330">
            <v>87.831535339355469</v>
          </cell>
          <cell r="AO330">
            <v>0.50059694051742554</v>
          </cell>
          <cell r="AP330">
            <v>142.22746276855469</v>
          </cell>
          <cell r="AQ330">
            <v>3.4907882213592529</v>
          </cell>
          <cell r="AR330">
            <v>189.36810302734375</v>
          </cell>
          <cell r="AS330">
            <v>3.5631411075592041</v>
          </cell>
          <cell r="AT330">
            <v>94.610786437988281</v>
          </cell>
          <cell r="AU330">
            <v>433.2603759765625</v>
          </cell>
          <cell r="AV330">
            <v>2.7111403942108154</v>
          </cell>
          <cell r="AW330">
            <v>1.5773594379425049E-2</v>
          </cell>
          <cell r="AX330">
            <v>5.8616802096366882E-2</v>
          </cell>
          <cell r="AY330">
            <v>2.074901819229126</v>
          </cell>
          <cell r="AZ330">
            <v>2.074901819229126</v>
          </cell>
          <cell r="BA330">
            <v>4.882413387298584</v>
          </cell>
          <cell r="BB330">
            <v>11.1353759765625</v>
          </cell>
          <cell r="BC330">
            <v>3.6543476581573486</v>
          </cell>
          <cell r="BD330">
            <v>0.55991613864898682</v>
          </cell>
          <cell r="BE330">
            <v>83.349357604980469</v>
          </cell>
          <cell r="BF330">
            <v>1.2177091836929321</v>
          </cell>
          <cell r="BG330">
            <v>123.70294952392578</v>
          </cell>
          <cell r="BH330">
            <v>9.5074291229248047</v>
          </cell>
          <cell r="BI330">
            <v>182.21440124511719</v>
          </cell>
          <cell r="BJ330">
            <v>4.5679388046264648</v>
          </cell>
          <cell r="BK330">
            <v>129.54957580566406</v>
          </cell>
          <cell r="BL330">
            <v>449.54238891601562</v>
          </cell>
          <cell r="BM330">
            <v>2.4388744831085205</v>
          </cell>
          <cell r="BN330">
            <v>3.6705456674098969E-2</v>
          </cell>
          <cell r="BO330">
            <v>7.5376503169536591E-2</v>
          </cell>
          <cell r="BP330">
            <v>2.7808349132537842</v>
          </cell>
          <cell r="BQ330">
            <v>2.7808349132537842</v>
          </cell>
          <cell r="BR330">
            <v>5.3513674736022949</v>
          </cell>
        </row>
        <row r="331">
          <cell r="B331">
            <v>41713</v>
          </cell>
          <cell r="C331">
            <v>13.83912181854248</v>
          </cell>
          <cell r="D331">
            <v>4.3685226440429687</v>
          </cell>
          <cell r="E331">
            <v>0.49972915649414063</v>
          </cell>
          <cell r="F331">
            <v>78.542488098144531</v>
          </cell>
          <cell r="G331">
            <v>2.6674089431762695</v>
          </cell>
          <cell r="H331">
            <v>112.91664886474609</v>
          </cell>
          <cell r="I331">
            <v>22.665996551513672</v>
          </cell>
          <cell r="J331">
            <v>172.28367614746094</v>
          </cell>
          <cell r="K331">
            <v>5.460658073425293</v>
          </cell>
          <cell r="L331">
            <v>162.14515686035156</v>
          </cell>
          <cell r="M331">
            <v>475.47222900390625</v>
          </cell>
          <cell r="N331">
            <v>2.1231462955474854</v>
          </cell>
          <cell r="O331">
            <v>8.4855929017066956E-2</v>
          </cell>
          <cell r="P331">
            <v>8.9720681309700012E-2</v>
          </cell>
          <cell r="Q331">
            <v>3.3100247383117676</v>
          </cell>
          <cell r="R331">
            <v>3.3100247383117676</v>
          </cell>
          <cell r="S331">
            <v>5.6261553764343262</v>
          </cell>
          <cell r="T331">
            <v>13.465740203857422</v>
          </cell>
          <cell r="U331">
            <v>3.6374251842498779</v>
          </cell>
          <cell r="V331">
            <v>0.40669167041778564</v>
          </cell>
          <cell r="W331">
            <v>67.958160400390625</v>
          </cell>
          <cell r="X331">
            <v>14.466684341430664</v>
          </cell>
          <cell r="Y331">
            <v>90.784599304199219</v>
          </cell>
          <cell r="Z331">
            <v>160.26637268066406</v>
          </cell>
          <cell r="AA331">
            <v>149.26795959472656</v>
          </cell>
          <cell r="AB331">
            <v>4.546785831451416</v>
          </cell>
          <cell r="AC331">
            <v>157.48063659667969</v>
          </cell>
          <cell r="AD331">
            <v>562.346435546875</v>
          </cell>
          <cell r="AE331">
            <v>1.9370211362838745</v>
          </cell>
          <cell r="AF331">
            <v>0.63032454252243042</v>
          </cell>
          <cell r="AG331">
            <v>7.511475682258606E-2</v>
          </cell>
          <cell r="AH331">
            <v>2.8597631454467773</v>
          </cell>
          <cell r="AI331">
            <v>2.8597631454467773</v>
          </cell>
          <cell r="AJ331">
            <v>5.5169873237609863</v>
          </cell>
          <cell r="AK331">
            <v>7.9184751510620117</v>
          </cell>
          <cell r="AL331">
            <v>2.7510154247283936</v>
          </cell>
          <cell r="AM331">
            <v>0.66908597946166992</v>
          </cell>
          <cell r="AN331">
            <v>88.109474182128906</v>
          </cell>
          <cell r="AO331">
            <v>0.46505549550056458</v>
          </cell>
          <cell r="AP331">
            <v>143.42776489257812</v>
          </cell>
          <cell r="AQ331">
            <v>3.2328217029571533</v>
          </cell>
          <cell r="AR331">
            <v>188.90995788574219</v>
          </cell>
          <cell r="AS331">
            <v>3.4387731552124023</v>
          </cell>
          <cell r="AT331">
            <v>93.214851379394531</v>
          </cell>
          <cell r="AU331">
            <v>432.22421264648437</v>
          </cell>
          <cell r="AV331">
            <v>2.7573683261871338</v>
          </cell>
          <cell r="AW331">
            <v>1.4700311236083508E-2</v>
          </cell>
          <cell r="AX331">
            <v>5.6520678102970123E-2</v>
          </cell>
          <cell r="AY331">
            <v>2.0338945388793945</v>
          </cell>
          <cell r="AZ331">
            <v>2.0338945388793945</v>
          </cell>
          <cell r="BA331">
            <v>4.8845734596252441</v>
          </cell>
          <cell r="BB331">
            <v>11.035464286804199</v>
          </cell>
          <cell r="BC331">
            <v>3.6391491889953613</v>
          </cell>
          <cell r="BD331">
            <v>0.55767679214477539</v>
          </cell>
          <cell r="BE331">
            <v>83.54083251953125</v>
          </cell>
          <cell r="BF331">
            <v>1.1455901861190796</v>
          </cell>
          <cell r="BG331">
            <v>122.38591003417969</v>
          </cell>
          <cell r="BH331">
            <v>8.9320840835571289</v>
          </cell>
          <cell r="BI331">
            <v>181.73855590820313</v>
          </cell>
          <cell r="BJ331">
            <v>4.5489406585693359</v>
          </cell>
          <cell r="BK331">
            <v>128.97409057617188</v>
          </cell>
          <cell r="BL331">
            <v>446.57965087890625</v>
          </cell>
          <cell r="BM331">
            <v>2.4869546890258789</v>
          </cell>
          <cell r="BN331">
            <v>3.4554094076156616E-2</v>
          </cell>
          <cell r="BO331">
            <v>7.5099550187587738E-2</v>
          </cell>
          <cell r="BP331">
            <v>2.7402033805847168</v>
          </cell>
          <cell r="BQ331">
            <v>2.7402033805847168</v>
          </cell>
          <cell r="BR331">
            <v>5.3561358451843262</v>
          </cell>
        </row>
        <row r="332">
          <cell r="B332">
            <v>41714</v>
          </cell>
          <cell r="C332">
            <v>13.631653785705566</v>
          </cell>
          <cell r="D332">
            <v>4.3444576263427734</v>
          </cell>
          <cell r="E332">
            <v>0.49421530961990356</v>
          </cell>
          <cell r="F332">
            <v>78.987510681152344</v>
          </cell>
          <cell r="G332">
            <v>2.4613087177276611</v>
          </cell>
          <cell r="H332">
            <v>111.20261383056641</v>
          </cell>
          <cell r="I332">
            <v>20.830997467041016</v>
          </cell>
          <cell r="J332">
            <v>173.18861389160156</v>
          </cell>
          <cell r="K332">
            <v>5.4305758476257324</v>
          </cell>
          <cell r="L332">
            <v>159.67814636230469</v>
          </cell>
          <cell r="M332">
            <v>470.33102416992187</v>
          </cell>
          <cell r="N332">
            <v>2.1739671230316162</v>
          </cell>
          <cell r="O332">
            <v>7.7984482049942017E-2</v>
          </cell>
          <cell r="P332">
            <v>8.9371122419834137E-2</v>
          </cell>
          <cell r="Q332">
            <v>3.2553555965423584</v>
          </cell>
          <cell r="R332">
            <v>3.2553555965423584</v>
          </cell>
          <cell r="S332">
            <v>5.614771842956543</v>
          </cell>
          <cell r="T332">
            <v>13.179792404174805</v>
          </cell>
          <cell r="U332">
            <v>3.6956915855407715</v>
          </cell>
          <cell r="V332">
            <v>0.40955108404159546</v>
          </cell>
          <cell r="W332">
            <v>69.233566284179688</v>
          </cell>
          <cell r="X332">
            <v>13.416905403137207</v>
          </cell>
          <cell r="Y332">
            <v>90.870819091796875</v>
          </cell>
          <cell r="Z332">
            <v>141.07249450683594</v>
          </cell>
          <cell r="AA332">
            <v>151.57429504394531</v>
          </cell>
          <cell r="AB332">
            <v>4.6196184158325195</v>
          </cell>
          <cell r="AC332">
            <v>154.14482116699219</v>
          </cell>
          <cell r="AD332">
            <v>542.2821044921875</v>
          </cell>
          <cell r="AE332">
            <v>2.0111393928527832</v>
          </cell>
          <cell r="AF332">
            <v>0.57630765438079834</v>
          </cell>
          <cell r="AG332">
            <v>7.6406687498092651E-2</v>
          </cell>
          <cell r="AH332">
            <v>2.8302018642425537</v>
          </cell>
          <cell r="AI332">
            <v>2.8302018642425537</v>
          </cell>
          <cell r="AJ332">
            <v>5.5087909698486328</v>
          </cell>
          <cell r="AK332">
            <v>7.8049378395080566</v>
          </cell>
          <cell r="AL332">
            <v>2.6444284915924072</v>
          </cell>
          <cell r="AM332">
            <v>0.69173389673233032</v>
          </cell>
          <cell r="AN332">
            <v>88.331680297851563</v>
          </cell>
          <cell r="AO332">
            <v>0.44092801213264465</v>
          </cell>
          <cell r="AP332">
            <v>146.6806640625</v>
          </cell>
          <cell r="AQ332">
            <v>3.0621945858001709</v>
          </cell>
          <cell r="AR332">
            <v>188.54759216308594</v>
          </cell>
          <cell r="AS332">
            <v>3.3055386543273926</v>
          </cell>
          <cell r="AT332">
            <v>92.262649536132813</v>
          </cell>
          <cell r="AU332">
            <v>433.85870361328125</v>
          </cell>
          <cell r="AV332">
            <v>2.7847204208374023</v>
          </cell>
          <cell r="AW332">
            <v>1.3962810859084129E-2</v>
          </cell>
          <cell r="AX332">
            <v>5.4285783320665359E-2</v>
          </cell>
          <cell r="AY332">
            <v>2.002570629119873</v>
          </cell>
          <cell r="AZ332">
            <v>2.002570629119873</v>
          </cell>
          <cell r="BA332">
            <v>4.8780179023742676</v>
          </cell>
          <cell r="BB332">
            <v>10.910598754882812</v>
          </cell>
          <cell r="BC332">
            <v>3.5883734226226807</v>
          </cell>
          <cell r="BD332">
            <v>0.56229114532470703</v>
          </cell>
          <cell r="BE332">
            <v>83.790626525878906</v>
          </cell>
          <cell r="BF332">
            <v>1.0683674812316895</v>
          </cell>
          <cell r="BG332">
            <v>122.38043212890625</v>
          </cell>
          <cell r="BH332">
            <v>8.3275899887084961</v>
          </cell>
          <cell r="BI332">
            <v>181.41966247558594</v>
          </cell>
          <cell r="BJ332">
            <v>4.4854693412780762</v>
          </cell>
          <cell r="BK332">
            <v>127.91889953613281</v>
          </cell>
          <cell r="BL332">
            <v>444.53213500976562</v>
          </cell>
          <cell r="BM332">
            <v>2.5358326435089111</v>
          </cell>
          <cell r="BN332">
            <v>3.2234195619821548E-2</v>
          </cell>
          <cell r="BO332">
            <v>7.4070610105991364E-2</v>
          </cell>
          <cell r="BP332">
            <v>2.6967537403106689</v>
          </cell>
          <cell r="BQ332">
            <v>2.6967537403106689</v>
          </cell>
          <cell r="BR332">
            <v>5.3581438064575195</v>
          </cell>
        </row>
        <row r="333">
          <cell r="B333">
            <v>41715</v>
          </cell>
          <cell r="C333">
            <v>13.520590782165527</v>
          </cell>
          <cell r="D333">
            <v>4.3283596038818359</v>
          </cell>
          <cell r="E333">
            <v>0.49124243855476379</v>
          </cell>
          <cell r="F333">
            <v>79.274040222167969</v>
          </cell>
          <cell r="G333">
            <v>2.3062434196472168</v>
          </cell>
          <cell r="H333">
            <v>110.14226531982422</v>
          </cell>
          <cell r="I333">
            <v>19.416349411010742</v>
          </cell>
          <cell r="J333">
            <v>173.66885375976562</v>
          </cell>
          <cell r="K333">
            <v>5.4104533195495605</v>
          </cell>
          <cell r="L333">
            <v>158.55917358398438</v>
          </cell>
          <cell r="M333">
            <v>467.19717407226562</v>
          </cell>
          <cell r="N333">
            <v>2.2106025218963623</v>
          </cell>
          <cell r="O333">
            <v>7.2630763053894043E-2</v>
          </cell>
          <cell r="P333">
            <v>8.9132100343704224E-2</v>
          </cell>
          <cell r="Q333">
            <v>3.2158801555633545</v>
          </cell>
          <cell r="R333">
            <v>3.2158801555633545</v>
          </cell>
          <cell r="S333">
            <v>5.6061363220214844</v>
          </cell>
          <cell r="T333">
            <v>12.956535339355469</v>
          </cell>
          <cell r="U333">
            <v>3.8819742202758789</v>
          </cell>
          <cell r="V333">
            <v>0.42857253551483154</v>
          </cell>
          <cell r="W333">
            <v>72.809257507324219</v>
          </cell>
          <cell r="X333">
            <v>9.8576803207397461</v>
          </cell>
          <cell r="Y333">
            <v>94.440681457519531</v>
          </cell>
          <cell r="Z333">
            <v>98.490074157714844</v>
          </cell>
          <cell r="AA333">
            <v>158.87014770507812</v>
          </cell>
          <cell r="AB333">
            <v>4.852470874786377</v>
          </cell>
          <cell r="AC333">
            <v>151.0269775390625</v>
          </cell>
          <cell r="AD333">
            <v>507.680419921875</v>
          </cell>
          <cell r="AE333">
            <v>2.1519527435302734</v>
          </cell>
          <cell r="AF333">
            <v>0.41357696056365967</v>
          </cell>
          <cell r="AG333">
            <v>8.0336906015872955E-2</v>
          </cell>
          <cell r="AH333">
            <v>2.8729865550994873</v>
          </cell>
          <cell r="AI333">
            <v>2.8729865550994873</v>
          </cell>
          <cell r="AJ333">
            <v>5.5341024398803711</v>
          </cell>
          <cell r="AK333">
            <v>7.706265926361084</v>
          </cell>
          <cell r="AL333">
            <v>2.5374927520751953</v>
          </cell>
          <cell r="AM333">
            <v>0.71457141637802124</v>
          </cell>
          <cell r="AN333">
            <v>88.537216186523438</v>
          </cell>
          <cell r="AO333">
            <v>0.41880109906196594</v>
          </cell>
          <cell r="AP333">
            <v>149.99148559570312</v>
          </cell>
          <cell r="AQ333">
            <v>2.9052495956420898</v>
          </cell>
          <cell r="AR333">
            <v>188.07432556152344</v>
          </cell>
          <cell r="AS333">
            <v>3.1718683242797852</v>
          </cell>
          <cell r="AT333">
            <v>91.451789855957031</v>
          </cell>
          <cell r="AU333">
            <v>435.59478759765625</v>
          </cell>
          <cell r="AV333">
            <v>2.7974646091461182</v>
          </cell>
          <cell r="AW333">
            <v>1.3289438560605049E-2</v>
          </cell>
          <cell r="AX333">
            <v>5.2041780203580856E-2</v>
          </cell>
          <cell r="AY333">
            <v>1.97584068775177</v>
          </cell>
          <cell r="AZ333">
            <v>1.97584068775177</v>
          </cell>
          <cell r="BA333">
            <v>4.8615117073059082</v>
          </cell>
          <cell r="BB333">
            <v>10.909458160400391</v>
          </cell>
          <cell r="BC333">
            <v>3.5409915447235107</v>
          </cell>
          <cell r="BD333">
            <v>0.57224386930465698</v>
          </cell>
          <cell r="BE333">
            <v>83.882392883300781</v>
          </cell>
          <cell r="BF333">
            <v>1.0160931348800659</v>
          </cell>
          <cell r="BG333">
            <v>123.53505706787109</v>
          </cell>
          <cell r="BH333">
            <v>7.9115757942199707</v>
          </cell>
          <cell r="BI333">
            <v>180.93110656738281</v>
          </cell>
          <cell r="BJ333">
            <v>4.4262423515319824</v>
          </cell>
          <cell r="BK333">
            <v>128.55807495117187</v>
          </cell>
          <cell r="BL333">
            <v>445.36212158203125</v>
          </cell>
          <cell r="BM333">
            <v>2.5638449192047119</v>
          </cell>
          <cell r="BN333">
            <v>3.067384846508503E-2</v>
          </cell>
          <cell r="BO333">
            <v>7.3081262409687042E-2</v>
          </cell>
          <cell r="BP333">
            <v>2.6764130592346191</v>
          </cell>
          <cell r="BQ333">
            <v>2.6764130592346191</v>
          </cell>
          <cell r="BR333">
            <v>5.3633780479431152</v>
          </cell>
        </row>
        <row r="334">
          <cell r="B334">
            <v>41716</v>
          </cell>
          <cell r="C334">
            <v>13.476804733276367</v>
          </cell>
          <cell r="D334">
            <v>4.3149962425231934</v>
          </cell>
          <cell r="E334">
            <v>0.48965415358543396</v>
          </cell>
          <cell r="F334">
            <v>79.434394836425781</v>
          </cell>
          <cell r="G334">
            <v>2.2057089805603027</v>
          </cell>
          <cell r="H334">
            <v>109.41956329345703</v>
          </cell>
          <cell r="I334">
            <v>18.521121978759766</v>
          </cell>
          <cell r="J334">
            <v>173.83399963378906</v>
          </cell>
          <cell r="K334">
            <v>5.3937492370605469</v>
          </cell>
          <cell r="L334">
            <v>158.40129089355469</v>
          </cell>
          <cell r="M334">
            <v>465.56982421875</v>
          </cell>
          <cell r="N334">
            <v>2.2380368709564209</v>
          </cell>
          <cell r="O334">
            <v>6.9328643381595612E-2</v>
          </cell>
          <cell r="P334">
            <v>8.8921666145324707E-2</v>
          </cell>
          <cell r="Q334">
            <v>3.1855931282043457</v>
          </cell>
          <cell r="R334">
            <v>3.1855931282043457</v>
          </cell>
          <cell r="S334">
            <v>5.5996222496032715</v>
          </cell>
          <cell r="T334">
            <v>12.900874137878418</v>
          </cell>
          <cell r="U334">
            <v>3.9530649185180664</v>
          </cell>
          <cell r="V334">
            <v>0.44132411479949951</v>
          </cell>
          <cell r="W334">
            <v>74.509422302246094</v>
          </cell>
          <cell r="X334">
            <v>8.1291170120239258</v>
          </cell>
          <cell r="Y334">
            <v>96.544059753417969</v>
          </cell>
          <cell r="Z334">
            <v>78.503814697265625</v>
          </cell>
          <cell r="AA334">
            <v>162.03782653808594</v>
          </cell>
          <cell r="AB334">
            <v>4.9413347244262695</v>
          </cell>
          <cell r="AC334">
            <v>150.23345947265625</v>
          </cell>
          <cell r="AD334">
            <v>492.26058959960937</v>
          </cell>
          <cell r="AE334">
            <v>2.2324423789978027</v>
          </cell>
          <cell r="AF334">
            <v>0.3359561562538147</v>
          </cell>
          <cell r="AG334">
            <v>8.1849910318851471E-2</v>
          </cell>
          <cell r="AH334">
            <v>2.8839669227600098</v>
          </cell>
          <cell r="AI334">
            <v>2.8839669227600098</v>
          </cell>
          <cell r="AJ334">
            <v>5.5497236251831055</v>
          </cell>
          <cell r="AK334">
            <v>7.6368145942687988</v>
          </cell>
          <cell r="AL334">
            <v>2.43723464012146</v>
          </cell>
          <cell r="AM334">
            <v>0.73442375659942627</v>
          </cell>
          <cell r="AN334">
            <v>88.710212707519531</v>
          </cell>
          <cell r="AO334">
            <v>0.39651995897293091</v>
          </cell>
          <cell r="AP334">
            <v>152.7142333984375</v>
          </cell>
          <cell r="AQ334">
            <v>2.7466831207275391</v>
          </cell>
          <cell r="AR334">
            <v>187.33061218261719</v>
          </cell>
          <cell r="AS334">
            <v>3.0465455055236816</v>
          </cell>
          <cell r="AT334">
            <v>90.978271484375</v>
          </cell>
          <cell r="AU334">
            <v>436.81640625</v>
          </cell>
          <cell r="AV334">
            <v>2.8032228946685791</v>
          </cell>
          <cell r="AW334">
            <v>1.2607963755726814E-2</v>
          </cell>
          <cell r="AX334">
            <v>4.9944128841161728E-2</v>
          </cell>
          <cell r="AY334">
            <v>1.9585781097412109</v>
          </cell>
          <cell r="AZ334">
            <v>1.9585781097412109</v>
          </cell>
          <cell r="BA334">
            <v>4.8475379943847656</v>
          </cell>
          <cell r="BB334">
            <v>10.883000373840332</v>
          </cell>
          <cell r="BC334">
            <v>3.4955682754516602</v>
          </cell>
          <cell r="BD334">
            <v>0.58345538377761841</v>
          </cell>
          <cell r="BE334">
            <v>84.00262451171875</v>
          </cell>
          <cell r="BF334">
            <v>0.95744103193283081</v>
          </cell>
          <cell r="BG334">
            <v>124.91870880126953</v>
          </cell>
          <cell r="BH334">
            <v>7.439786434173584</v>
          </cell>
          <cell r="BI334">
            <v>180.50740051269531</v>
          </cell>
          <cell r="BJ334">
            <v>4.3694634437561035</v>
          </cell>
          <cell r="BK334">
            <v>128.6009521484375</v>
          </cell>
          <cell r="BL334">
            <v>445.83636474609375</v>
          </cell>
          <cell r="BM334">
            <v>2.5853807926177979</v>
          </cell>
          <cell r="BN334">
            <v>2.8944350779056549E-2</v>
          </cell>
          <cell r="BO334">
            <v>7.2142995893955231E-2</v>
          </cell>
          <cell r="BP334">
            <v>2.6626932621002197</v>
          </cell>
          <cell r="BQ334">
            <v>2.6626932621002197</v>
          </cell>
          <cell r="BR334">
            <v>5.3686513900756836</v>
          </cell>
        </row>
        <row r="335">
          <cell r="B335">
            <v>41717</v>
          </cell>
          <cell r="C335">
            <v>13.408367156982422</v>
          </cell>
          <cell r="D335">
            <v>4.298133373260498</v>
          </cell>
          <cell r="E335">
            <v>0.48938366770744324</v>
          </cell>
          <cell r="F335">
            <v>79.636520385742187</v>
          </cell>
          <cell r="G335">
            <v>2.090306282043457</v>
          </cell>
          <cell r="H335">
            <v>108.88523101806641</v>
          </cell>
          <cell r="I335">
            <v>17.494438171386719</v>
          </cell>
          <cell r="J335">
            <v>174.00053405761719</v>
          </cell>
          <cell r="K335">
            <v>5.3726701736450195</v>
          </cell>
          <cell r="L335">
            <v>157.90299987792969</v>
          </cell>
          <cell r="M335">
            <v>463.65597534179687</v>
          </cell>
          <cell r="N335">
            <v>2.2694270610809326</v>
          </cell>
          <cell r="O335">
            <v>6.5532930195331573E-2</v>
          </cell>
          <cell r="P335">
            <v>8.8635988533496857E-2</v>
          </cell>
          <cell r="Q335">
            <v>3.1524279117584229</v>
          </cell>
          <cell r="R335">
            <v>3.1524279117584229</v>
          </cell>
          <cell r="S335">
            <v>5.5936384201049805</v>
          </cell>
          <cell r="T335">
            <v>12.838767051696777</v>
          </cell>
          <cell r="U335">
            <v>3.9660313129425049</v>
          </cell>
          <cell r="V335">
            <v>0.45464310050010681</v>
          </cell>
          <cell r="W335">
            <v>75.700752258300781</v>
          </cell>
          <cell r="X335">
            <v>6.9736599922180176</v>
          </cell>
          <cell r="Y335">
            <v>98.67303466796875</v>
          </cell>
          <cell r="Z335">
            <v>65.670402526855469</v>
          </cell>
          <cell r="AA335">
            <v>164.00009155273437</v>
          </cell>
          <cell r="AB335">
            <v>4.9575424194335938</v>
          </cell>
          <cell r="AC335">
            <v>149.51797485351562</v>
          </cell>
          <cell r="AD335">
            <v>482.81912231445312</v>
          </cell>
          <cell r="AE335">
            <v>2.2945032119750977</v>
          </cell>
          <cell r="AF335">
            <v>0.28582495450973511</v>
          </cell>
          <cell r="AG335">
            <v>8.2129716873168945E-2</v>
          </cell>
          <cell r="AH335">
            <v>2.8770120143890381</v>
          </cell>
          <cell r="AI335">
            <v>2.8770120143890381</v>
          </cell>
          <cell r="AJ335">
            <v>5.555241584777832</v>
          </cell>
          <cell r="AK335">
            <v>7.5780739784240723</v>
          </cell>
          <cell r="AL335">
            <v>2.3466589450836182</v>
          </cell>
          <cell r="AM335">
            <v>0.75426191091537476</v>
          </cell>
          <cell r="AN335">
            <v>88.861045837402344</v>
          </cell>
          <cell r="AO335">
            <v>0.37594512104988098</v>
          </cell>
          <cell r="AP335">
            <v>155.408447265625</v>
          </cell>
          <cell r="AQ335">
            <v>2.6012537479400635</v>
          </cell>
          <cell r="AR335">
            <v>186.47816467285156</v>
          </cell>
          <cell r="AS335">
            <v>2.9333260059356689</v>
          </cell>
          <cell r="AT335">
            <v>90.591156005859375</v>
          </cell>
          <cell r="AU335">
            <v>438.01239013671875</v>
          </cell>
          <cell r="AV335">
            <v>2.8084299564361572</v>
          </cell>
          <cell r="AW335">
            <v>1.1936979368329048E-2</v>
          </cell>
          <cell r="AX335">
            <v>4.8043083399534225E-2</v>
          </cell>
          <cell r="AY335">
            <v>1.9438652992248535</v>
          </cell>
          <cell r="AZ335">
            <v>1.9438652992248535</v>
          </cell>
          <cell r="BA335">
            <v>4.8358187675476074</v>
          </cell>
          <cell r="BB335">
            <v>10.848431587219238</v>
          </cell>
          <cell r="BC335">
            <v>3.4350364208221436</v>
          </cell>
          <cell r="BD335">
            <v>0.59561890363693237</v>
          </cell>
          <cell r="BE335">
            <v>84.148323059082031</v>
          </cell>
          <cell r="BF335">
            <v>0.89553689956665039</v>
          </cell>
          <cell r="BG335">
            <v>126.49073028564453</v>
          </cell>
          <cell r="BH335">
            <v>6.9371781349182129</v>
          </cell>
          <cell r="BI335">
            <v>179.98033142089844</v>
          </cell>
          <cell r="BJ335">
            <v>4.2937979698181152</v>
          </cell>
          <cell r="BK335">
            <v>128.6810302734375</v>
          </cell>
          <cell r="BL335">
            <v>446.38314819335937</v>
          </cell>
          <cell r="BM335">
            <v>2.602590799331665</v>
          </cell>
          <cell r="BN335">
            <v>2.7115950360894203E-2</v>
          </cell>
          <cell r="BO335">
            <v>7.0860095322132111E-2</v>
          </cell>
          <cell r="BP335">
            <v>2.643409252166748</v>
          </cell>
          <cell r="BQ335">
            <v>2.643409252166748</v>
          </cell>
          <cell r="BR335">
            <v>5.3636398315429687</v>
          </cell>
        </row>
        <row r="336">
          <cell r="B336">
            <v>41718</v>
          </cell>
          <cell r="C336">
            <v>13.35849666595459</v>
          </cell>
          <cell r="D336">
            <v>4.2781190872192383</v>
          </cell>
          <cell r="E336">
            <v>0.49018579721450806</v>
          </cell>
          <cell r="F336">
            <v>79.79620361328125</v>
          </cell>
          <cell r="G336">
            <v>2.0006988048553467</v>
          </cell>
          <cell r="H336">
            <v>108.59815216064453</v>
          </cell>
          <cell r="I336">
            <v>16.710268020629883</v>
          </cell>
          <cell r="J336">
            <v>174.04367065429687</v>
          </cell>
          <cell r="K336">
            <v>5.3476524353027344</v>
          </cell>
          <cell r="L336">
            <v>157.66737365722656</v>
          </cell>
          <cell r="M336">
            <v>462.3671875</v>
          </cell>
          <cell r="N336">
            <v>2.2961349487304687</v>
          </cell>
          <cell r="O336">
            <v>6.2753282487392426E-2</v>
          </cell>
          <cell r="P336">
            <v>8.8268391788005829E-2</v>
          </cell>
          <cell r="Q336">
            <v>3.1229143142700195</v>
          </cell>
          <cell r="R336">
            <v>3.1229143142700195</v>
          </cell>
          <cell r="S336">
            <v>5.5875968933105469</v>
          </cell>
          <cell r="T336">
            <v>12.712774276733398</v>
          </cell>
          <cell r="U336">
            <v>4.1341671943664551</v>
          </cell>
          <cell r="V336">
            <v>0.47477695345878601</v>
          </cell>
          <cell r="W336">
            <v>78.871185302734375</v>
          </cell>
          <cell r="X336">
            <v>3.7394073009490967</v>
          </cell>
          <cell r="Y336">
            <v>102.46692657470703</v>
          </cell>
          <cell r="Z336">
            <v>34.03509521484375</v>
          </cell>
          <cell r="AA336">
            <v>170.30844116210937</v>
          </cell>
          <cell r="AB336">
            <v>5.1677112579345703</v>
          </cell>
          <cell r="AC336">
            <v>147.55345153808594</v>
          </cell>
          <cell r="AD336">
            <v>459.53170776367188</v>
          </cell>
          <cell r="AE336">
            <v>2.4080147743225098</v>
          </cell>
          <cell r="AF336">
            <v>0.14523150026798248</v>
          </cell>
          <cell r="AG336">
            <v>8.5631154477596283E-2</v>
          </cell>
          <cell r="AH336">
            <v>2.9332737922668457</v>
          </cell>
          <cell r="AI336">
            <v>2.9332737922668457</v>
          </cell>
          <cell r="AJ336">
            <v>5.588475227355957</v>
          </cell>
          <cell r="AK336">
            <v>7.6182870864868164</v>
          </cell>
          <cell r="AL336">
            <v>2.2876319885253906</v>
          </cell>
          <cell r="AM336">
            <v>0.77081131935119629</v>
          </cell>
          <cell r="AN336">
            <v>88.875732421875</v>
          </cell>
          <cell r="AO336">
            <v>0.36411023139953613</v>
          </cell>
          <cell r="AP336">
            <v>157.59440612792969</v>
          </cell>
          <cell r="AQ336">
            <v>2.5248987674713135</v>
          </cell>
          <cell r="AR336">
            <v>185.5947265625</v>
          </cell>
          <cell r="AS336">
            <v>2.8595421314239502</v>
          </cell>
          <cell r="AT336">
            <v>91.297012329101563</v>
          </cell>
          <cell r="AU336">
            <v>439.87063598632812</v>
          </cell>
          <cell r="AV336">
            <v>2.8103892803192139</v>
          </cell>
          <cell r="AW336">
            <v>1.1550107039511204E-2</v>
          </cell>
          <cell r="AX336">
            <v>4.6800162643194199E-2</v>
          </cell>
          <cell r="AY336">
            <v>1.9599171876907349</v>
          </cell>
          <cell r="AZ336">
            <v>1.9599171876907349</v>
          </cell>
          <cell r="BA336">
            <v>4.8524909019470215</v>
          </cell>
          <cell r="BB336">
            <v>11.058902740478516</v>
          </cell>
          <cell r="BC336">
            <v>3.4086544513702393</v>
          </cell>
          <cell r="BD336">
            <v>0.60082739591598511</v>
          </cell>
          <cell r="BE336">
            <v>83.9862060546875</v>
          </cell>
          <cell r="BF336">
            <v>0.86922675371170044</v>
          </cell>
          <cell r="BG336">
            <v>126.91923522949219</v>
          </cell>
          <cell r="BH336">
            <v>6.7230329513549805</v>
          </cell>
          <cell r="BI336">
            <v>178.94081115722656</v>
          </cell>
          <cell r="BJ336">
            <v>4.2608208656311035</v>
          </cell>
          <cell r="BK336">
            <v>132.01321411132812</v>
          </cell>
          <cell r="BL336">
            <v>448.857177734375</v>
          </cell>
          <cell r="BM336">
            <v>2.6015574932098389</v>
          </cell>
          <cell r="BN336">
            <v>2.6320828124880791E-2</v>
          </cell>
          <cell r="BO336">
            <v>7.0306047797203064E-2</v>
          </cell>
          <cell r="BP336">
            <v>2.6627507209777832</v>
          </cell>
          <cell r="BQ336">
            <v>2.6627507209777832</v>
          </cell>
          <cell r="BR336">
            <v>5.3806195259094238</v>
          </cell>
        </row>
        <row r="337">
          <cell r="B337">
            <v>41719</v>
          </cell>
          <cell r="C337">
            <v>13.392991065979004</v>
          </cell>
          <cell r="D337">
            <v>4.2669148445129395</v>
          </cell>
          <cell r="E337">
            <v>0.49029543995857239</v>
          </cell>
          <cell r="F337">
            <v>79.819229125976563</v>
          </cell>
          <cell r="G337">
            <v>1.9548071622848511</v>
          </cell>
          <cell r="H337">
            <v>108.39361572265625</v>
          </cell>
          <cell r="I337">
            <v>16.307567596435547</v>
          </cell>
          <cell r="J337">
            <v>173.93284606933594</v>
          </cell>
          <cell r="K337">
            <v>5.3336472511291504</v>
          </cell>
          <cell r="L337">
            <v>158.55897521972656</v>
          </cell>
          <cell r="M337">
            <v>462.5267333984375</v>
          </cell>
          <cell r="N337">
            <v>2.3072605133056641</v>
          </cell>
          <cell r="O337">
            <v>6.1304766684770584E-2</v>
          </cell>
          <cell r="P337">
            <v>8.8057845830917358E-2</v>
          </cell>
          <cell r="Q337">
            <v>3.1077501773834229</v>
          </cell>
          <cell r="R337">
            <v>3.1077501773834229</v>
          </cell>
          <cell r="S337">
            <v>5.5818448066711426</v>
          </cell>
          <cell r="T337">
            <v>13.071938514709473</v>
          </cell>
          <cell r="U337">
            <v>3.8690319061279297</v>
          </cell>
          <cell r="V337">
            <v>0.45477309823036194</v>
          </cell>
          <cell r="W337">
            <v>74.633209228515625</v>
          </cell>
          <cell r="X337">
            <v>7.9071249961853027</v>
          </cell>
          <cell r="Y337">
            <v>97.814521789550781</v>
          </cell>
          <cell r="Z337">
            <v>73.556877136230469</v>
          </cell>
          <cell r="AA337">
            <v>160.78062438964844</v>
          </cell>
          <cell r="AB337">
            <v>4.8362927436828613</v>
          </cell>
          <cell r="AC337">
            <v>153.04681396484375</v>
          </cell>
          <cell r="AD337">
            <v>490.03518676757812</v>
          </cell>
          <cell r="AE337">
            <v>2.2860560417175293</v>
          </cell>
          <cell r="AF337">
            <v>0.32660624384880066</v>
          </cell>
          <cell r="AG337">
            <v>8.011191338300705E-2</v>
          </cell>
          <cell r="AH337">
            <v>2.840872049331665</v>
          </cell>
          <cell r="AI337">
            <v>2.840872049331665</v>
          </cell>
          <cell r="AJ337">
            <v>5.5491962432861328</v>
          </cell>
          <cell r="AK337">
            <v>7.8634223937988281</v>
          </cell>
          <cell r="AL337">
            <v>2.3173999786376953</v>
          </cell>
          <cell r="AM337">
            <v>0.7742266058921814</v>
          </cell>
          <cell r="AN337">
            <v>88.582778930664063</v>
          </cell>
          <cell r="AO337">
            <v>0.3797001838684082</v>
          </cell>
          <cell r="AP337">
            <v>157.48153686523437</v>
          </cell>
          <cell r="AQ337">
            <v>2.6775598526000977</v>
          </cell>
          <cell r="AR337">
            <v>184.49102783203125</v>
          </cell>
          <cell r="AS337">
            <v>2.8967514038085938</v>
          </cell>
          <cell r="AT337">
            <v>94.199111938476562</v>
          </cell>
          <cell r="AU337">
            <v>441.74603271484375</v>
          </cell>
          <cell r="AV337">
            <v>2.8019845485687256</v>
          </cell>
          <cell r="AW337">
            <v>1.196570135653019E-2</v>
          </cell>
          <cell r="AX337">
            <v>4.7420721501111984E-2</v>
          </cell>
          <cell r="AY337">
            <v>2.0355644226074219</v>
          </cell>
          <cell r="AZ337">
            <v>2.0355644226074219</v>
          </cell>
          <cell r="BA337">
            <v>4.9207601547241211</v>
          </cell>
          <cell r="BB337">
            <v>11.577922821044922</v>
          </cell>
          <cell r="BC337">
            <v>3.432506799697876</v>
          </cell>
          <cell r="BD337">
            <v>0.59599471092224121</v>
          </cell>
          <cell r="BE337">
            <v>83.442604064941406</v>
          </cell>
          <cell r="BF337">
            <v>0.87591820955276489</v>
          </cell>
          <cell r="BG337">
            <v>125.59391021728516</v>
          </cell>
          <cell r="BH337">
            <v>6.7878832817077637</v>
          </cell>
          <cell r="BI337">
            <v>177.42631530761719</v>
          </cell>
          <cell r="BJ337">
            <v>4.2906360626220703</v>
          </cell>
          <cell r="BK337">
            <v>138.87965393066406</v>
          </cell>
          <cell r="BL337">
            <v>452.97848510742187</v>
          </cell>
          <cell r="BM337">
            <v>2.5850150585174561</v>
          </cell>
          <cell r="BN337">
            <v>2.6475450024008751E-2</v>
          </cell>
          <cell r="BO337">
            <v>7.0779822766780853E-2</v>
          </cell>
          <cell r="BP337">
            <v>2.7337968349456787</v>
          </cell>
          <cell r="BQ337">
            <v>2.7337968349456787</v>
          </cell>
          <cell r="BR337">
            <v>5.4355807304382324</v>
          </cell>
        </row>
        <row r="338">
          <cell r="B338">
            <v>41720</v>
          </cell>
          <cell r="C338">
            <v>13.436206817626953</v>
          </cell>
          <cell r="D338">
            <v>4.2541208267211914</v>
          </cell>
          <cell r="E338">
            <v>0.49055805802345276</v>
          </cell>
          <cell r="F338">
            <v>79.843666076660156</v>
          </cell>
          <cell r="G338">
            <v>1.9003340005874634</v>
          </cell>
          <cell r="H338">
            <v>108.16249084472656</v>
          </cell>
          <cell r="I338">
            <v>15.830670356750488</v>
          </cell>
          <cell r="J338">
            <v>173.76844787597656</v>
          </cell>
          <cell r="K338">
            <v>5.3176546096801758</v>
          </cell>
          <cell r="L338">
            <v>159.4981689453125</v>
          </cell>
          <cell r="M338">
            <v>462.5775146484375</v>
          </cell>
          <cell r="N338">
            <v>2.3203372955322266</v>
          </cell>
          <cell r="O338">
            <v>5.957433208823204E-2</v>
          </cell>
          <cell r="P338">
            <v>8.7815620005130768E-2</v>
          </cell>
          <cell r="Q338">
            <v>3.093876838684082</v>
          </cell>
          <cell r="R338">
            <v>3.093876838684082</v>
          </cell>
          <cell r="S338">
            <v>5.5790143013000488</v>
          </cell>
          <cell r="T338">
            <v>13.432439804077148</v>
          </cell>
          <cell r="U338">
            <v>3.9017267227172852</v>
          </cell>
          <cell r="V338">
            <v>0.4702032208442688</v>
          </cell>
          <cell r="W338">
            <v>76.237022399902344</v>
          </cell>
          <cell r="X338">
            <v>5.8935751914978027</v>
          </cell>
          <cell r="Y338">
            <v>100.75347900390625</v>
          </cell>
          <cell r="Z338">
            <v>54.067806243896484</v>
          </cell>
          <cell r="AA338">
            <v>163.81492614746094</v>
          </cell>
          <cell r="AB338">
            <v>4.8771615028381348</v>
          </cell>
          <cell r="AC338">
            <v>157.76765441894531</v>
          </cell>
          <cell r="AD338">
            <v>481.28109741210937</v>
          </cell>
          <cell r="AE338">
            <v>2.3430557250976562</v>
          </cell>
          <cell r="AF338">
            <v>0.23925268650054932</v>
          </cell>
          <cell r="AG338">
            <v>8.077414333820343E-2</v>
          </cell>
          <cell r="AH338">
            <v>2.8965542316436768</v>
          </cell>
          <cell r="AI338">
            <v>2.8965542316436768</v>
          </cell>
          <cell r="AJ338">
            <v>5.5756077766418457</v>
          </cell>
          <cell r="AK338">
            <v>8.0994834899902344</v>
          </cell>
          <cell r="AL338">
            <v>2.3363265991210937</v>
          </cell>
          <cell r="AM338">
            <v>0.77863860130310059</v>
          </cell>
          <cell r="AN338">
            <v>88.316383361816406</v>
          </cell>
          <cell r="AO338">
            <v>0.38745021820068359</v>
          </cell>
          <cell r="AP338">
            <v>157.59024047851563</v>
          </cell>
          <cell r="AQ338">
            <v>2.7605273723602295</v>
          </cell>
          <cell r="AR338">
            <v>183.50863647460937</v>
          </cell>
          <cell r="AS338">
            <v>2.9204089641571045</v>
          </cell>
          <cell r="AT338">
            <v>97.043182373046875</v>
          </cell>
          <cell r="AU338">
            <v>443.82305908203125</v>
          </cell>
          <cell r="AV338">
            <v>2.79441237449646</v>
          </cell>
          <cell r="AW338">
            <v>1.2153712101280689E-2</v>
          </cell>
          <cell r="AX338">
            <v>4.7814935445785522E-2</v>
          </cell>
          <cell r="AY338">
            <v>2.1090133190155029</v>
          </cell>
          <cell r="AZ338">
            <v>2.1090133190155029</v>
          </cell>
          <cell r="BA338">
            <v>4.987250804901123</v>
          </cell>
          <cell r="BB338">
            <v>11.811667442321777</v>
          </cell>
          <cell r="BC338">
            <v>3.4373757839202881</v>
          </cell>
          <cell r="BD338">
            <v>0.59539663791656494</v>
          </cell>
          <cell r="BE338">
            <v>83.224845886230469</v>
          </cell>
          <cell r="BF338">
            <v>0.8568376898765564</v>
          </cell>
          <cell r="BG338">
            <v>124.90370941162109</v>
          </cell>
          <cell r="BH338">
            <v>6.6599903106689453</v>
          </cell>
          <cell r="BI338">
            <v>176.50114440917969</v>
          </cell>
          <cell r="BJ338">
            <v>4.296722412109375</v>
          </cell>
          <cell r="BK338">
            <v>141.54443359375</v>
          </cell>
          <cell r="BL338">
            <v>453.90606689453125</v>
          </cell>
          <cell r="BM338">
            <v>2.5875344276428223</v>
          </cell>
          <cell r="BN338">
            <v>2.5875454768538475E-2</v>
          </cell>
          <cell r="BO338">
            <v>7.0894308388233185E-2</v>
          </cell>
          <cell r="BP338">
            <v>2.7889893054962158</v>
          </cell>
          <cell r="BQ338">
            <v>2.7889893054962158</v>
          </cell>
          <cell r="BR338">
            <v>5.4926714897155762</v>
          </cell>
        </row>
        <row r="339">
          <cell r="B339">
            <v>41721</v>
          </cell>
          <cell r="C339">
            <v>13.510015487670898</v>
          </cell>
          <cell r="D339">
            <v>4.2417182922363281</v>
          </cell>
          <cell r="E339">
            <v>0.49069041013717651</v>
          </cell>
          <cell r="F339">
            <v>79.843360900878906</v>
          </cell>
          <cell r="G339">
            <v>1.8397955894470215</v>
          </cell>
          <cell r="H339">
            <v>107.88716125488281</v>
          </cell>
          <cell r="I339">
            <v>15.297955513000488</v>
          </cell>
          <cell r="J339">
            <v>173.52311706542969</v>
          </cell>
          <cell r="K339">
            <v>5.3021512031555176</v>
          </cell>
          <cell r="L339">
            <v>160.80683898925781</v>
          </cell>
          <cell r="M339">
            <v>462.81729125976562</v>
          </cell>
          <cell r="N339">
            <v>2.3328611850738525</v>
          </cell>
          <cell r="O339">
            <v>5.759182944893837E-2</v>
          </cell>
          <cell r="P339">
            <v>8.7580151855945587E-2</v>
          </cell>
          <cell r="Q339">
            <v>3.0852923393249512</v>
          </cell>
          <cell r="R339">
            <v>3.0852923393249512</v>
          </cell>
          <cell r="S339">
            <v>5.5806665420532227</v>
          </cell>
          <cell r="T339">
            <v>14.022512435913086</v>
          </cell>
          <cell r="U339">
            <v>3.8346829414367676</v>
          </cell>
          <cell r="V339">
            <v>0.46540391445159912</v>
          </cell>
          <cell r="W339">
            <v>75.09722900390625</v>
          </cell>
          <cell r="X339">
            <v>6.5164122581481934</v>
          </cell>
          <cell r="Y339">
            <v>99.470794677734375</v>
          </cell>
          <cell r="Z339">
            <v>59.661777496337891</v>
          </cell>
          <cell r="AA339">
            <v>161.03369140625</v>
          </cell>
          <cell r="AB339">
            <v>4.7933573722839355</v>
          </cell>
          <cell r="AC339">
            <v>165.65580749511719</v>
          </cell>
          <cell r="AD339">
            <v>490.61550903320312</v>
          </cell>
          <cell r="AE339">
            <v>2.3131096363067627</v>
          </cell>
          <cell r="AF339">
            <v>0.26614445447921753</v>
          </cell>
          <cell r="AG339">
            <v>7.9369641840457916E-2</v>
          </cell>
          <cell r="AH339">
            <v>2.928485631942749</v>
          </cell>
          <cell r="AI339">
            <v>2.928485631942749</v>
          </cell>
          <cell r="AJ339">
            <v>5.6028652191162109</v>
          </cell>
          <cell r="AK339">
            <v>8.2899103164672852</v>
          </cell>
          <cell r="AL339">
            <v>2.3399481773376465</v>
          </cell>
          <cell r="AM339">
            <v>0.78530764579772949</v>
          </cell>
          <cell r="AN339">
            <v>88.116500854492188</v>
          </cell>
          <cell r="AO339">
            <v>0.38718545436859131</v>
          </cell>
          <cell r="AP339">
            <v>158.09480285644531</v>
          </cell>
          <cell r="AQ339">
            <v>2.7736871242523193</v>
          </cell>
          <cell r="AR339">
            <v>182.67642211914062</v>
          </cell>
          <cell r="AS339">
            <v>2.9249372482299805</v>
          </cell>
          <cell r="AT339">
            <v>99.382316589355469</v>
          </cell>
          <cell r="AU339">
            <v>445.85220336914063</v>
          </cell>
          <cell r="AV339">
            <v>2.7886269092559814</v>
          </cell>
          <cell r="AW339">
            <v>1.2106376700103283E-2</v>
          </cell>
          <cell r="AX339">
            <v>4.788646474480629E-2</v>
          </cell>
          <cell r="AY339">
            <v>2.1685652732849121</v>
          </cell>
          <cell r="AZ339">
            <v>2.1685652732849121</v>
          </cell>
          <cell r="BA339">
            <v>5.041142463684082</v>
          </cell>
          <cell r="BB339">
            <v>12.057506561279297</v>
          </cell>
          <cell r="BC339">
            <v>3.4579336643218994</v>
          </cell>
          <cell r="BD339">
            <v>0.59348553419113159</v>
          </cell>
          <cell r="BE339">
            <v>82.96990966796875</v>
          </cell>
          <cell r="BF339">
            <v>0.84831976890563965</v>
          </cell>
          <cell r="BG339">
            <v>124.04487609863281</v>
          </cell>
          <cell r="BH339">
            <v>6.6116280555725098</v>
          </cell>
          <cell r="BI339">
            <v>175.57095336914062</v>
          </cell>
          <cell r="BJ339">
            <v>4.3224267959594727</v>
          </cell>
          <cell r="BK339">
            <v>144.51840209960937</v>
          </cell>
          <cell r="BL339">
            <v>455.068359375</v>
          </cell>
          <cell r="BM339">
            <v>2.5860531330108643</v>
          </cell>
          <cell r="BN339">
            <v>2.5592144578695297E-2</v>
          </cell>
          <cell r="BO339">
            <v>7.133619487285614E-2</v>
          </cell>
          <cell r="BP339">
            <v>2.849714994430542</v>
          </cell>
          <cell r="BQ339">
            <v>2.849714994430542</v>
          </cell>
          <cell r="BR339">
            <v>5.5519208908081055</v>
          </cell>
        </row>
        <row r="340">
          <cell r="B340">
            <v>41722</v>
          </cell>
          <cell r="C340">
            <v>13.601919174194336</v>
          </cell>
          <cell r="D340">
            <v>4.2295117378234863</v>
          </cell>
          <cell r="E340">
            <v>0.49054142832756042</v>
          </cell>
          <cell r="F340">
            <v>79.803428649902344</v>
          </cell>
          <cell r="G340">
            <v>1.8009144067764282</v>
          </cell>
          <cell r="H340">
            <v>107.54807281494141</v>
          </cell>
          <cell r="I340">
            <v>14.968446731567383</v>
          </cell>
          <cell r="J340">
            <v>173.17947387695312</v>
          </cell>
          <cell r="K340">
            <v>5.286893367767334</v>
          </cell>
          <cell r="L340">
            <v>162.30703735351562</v>
          </cell>
          <cell r="M340">
            <v>463.29000854492187</v>
          </cell>
          <cell r="N340">
            <v>2.343925952911377</v>
          </cell>
          <cell r="O340">
            <v>5.6522265076637268E-2</v>
          </cell>
          <cell r="P340">
            <v>8.7345793843269348E-2</v>
          </cell>
          <cell r="Q340">
            <v>3.0806715488433838</v>
          </cell>
          <cell r="R340">
            <v>3.0806715488433838</v>
          </cell>
          <cell r="S340">
            <v>5.585728645324707</v>
          </cell>
          <cell r="T340">
            <v>14.466817855834961</v>
          </cell>
          <cell r="U340">
            <v>3.8140060901641846</v>
          </cell>
          <cell r="V340">
            <v>0.46023112535476685</v>
          </cell>
          <cell r="W340">
            <v>74.334602355957031</v>
          </cell>
          <cell r="X340">
            <v>6.8618378639221191</v>
          </cell>
          <cell r="Y340">
            <v>98.093269348144531</v>
          </cell>
          <cell r="Z340">
            <v>62.626884460449219</v>
          </cell>
          <cell r="AA340">
            <v>159.05918884277344</v>
          </cell>
          <cell r="AB340">
            <v>4.767512321472168</v>
          </cell>
          <cell r="AC340">
            <v>171.43067932128906</v>
          </cell>
          <cell r="AD340">
            <v>495.97760009765625</v>
          </cell>
          <cell r="AE340">
            <v>2.2965037822723389</v>
          </cell>
          <cell r="AF340">
            <v>0.28130528330802917</v>
          </cell>
          <cell r="AG340">
            <v>7.8933879733085632E-2</v>
          </cell>
          <cell r="AH340">
            <v>2.9688031673431396</v>
          </cell>
          <cell r="AI340">
            <v>2.9688031673431396</v>
          </cell>
          <cell r="AJ340">
            <v>5.6410737037658691</v>
          </cell>
          <cell r="AK340">
            <v>8.3703508377075195</v>
          </cell>
          <cell r="AL340">
            <v>2.3277292251586914</v>
          </cell>
          <cell r="AM340">
            <v>0.79528003931045532</v>
          </cell>
          <cell r="AN340">
            <v>88.046333312988281</v>
          </cell>
          <cell r="AO340">
            <v>0.37955331802368164</v>
          </cell>
          <cell r="AP340">
            <v>159.12800598144531</v>
          </cell>
          <cell r="AQ340">
            <v>2.7240495681762695</v>
          </cell>
          <cell r="AR340">
            <v>182.10076904296875</v>
          </cell>
          <cell r="AS340">
            <v>2.909663200378418</v>
          </cell>
          <cell r="AT340">
            <v>100.38741302490234</v>
          </cell>
          <cell r="AU340">
            <v>447.24996948242187</v>
          </cell>
          <cell r="AV340">
            <v>2.7862696647644043</v>
          </cell>
          <cell r="AW340">
            <v>1.1845163069665432E-2</v>
          </cell>
          <cell r="AX340">
            <v>4.7618795186281204E-2</v>
          </cell>
          <cell r="AY340">
            <v>2.1943836212158203</v>
          </cell>
          <cell r="AZ340">
            <v>2.1943836212158203</v>
          </cell>
          <cell r="BA340">
            <v>5.0642642974853516</v>
          </cell>
          <cell r="BB340">
            <v>12.232936859130859</v>
          </cell>
          <cell r="BC340">
            <v>3.4559600353240967</v>
          </cell>
          <cell r="BD340">
            <v>0.5951838493347168</v>
          </cell>
          <cell r="BE340">
            <v>82.8154296875</v>
          </cell>
          <cell r="BF340">
            <v>0.82846391201019287</v>
          </cell>
          <cell r="BG340">
            <v>123.84536743164062</v>
          </cell>
          <cell r="BH340">
            <v>6.4659080505371094</v>
          </cell>
          <cell r="BI340">
            <v>174.80532836914062</v>
          </cell>
          <cell r="BJ340">
            <v>4.3199558258056641</v>
          </cell>
          <cell r="BK340">
            <v>146.7059326171875</v>
          </cell>
          <cell r="BL340">
            <v>456.14254760742187</v>
          </cell>
          <cell r="BM340">
            <v>2.5882468223571777</v>
          </cell>
          <cell r="BN340">
            <v>2.4980075657367706E-2</v>
          </cell>
          <cell r="BO340">
            <v>7.1289733052253723E-2</v>
          </cell>
          <cell r="BP340">
            <v>2.9022459983825684</v>
          </cell>
          <cell r="BQ340">
            <v>2.9022459983825684</v>
          </cell>
          <cell r="BR340">
            <v>5.6059436798095703</v>
          </cell>
        </row>
        <row r="341">
          <cell r="B341">
            <v>41723</v>
          </cell>
          <cell r="C341">
            <v>13.702126502990723</v>
          </cell>
          <cell r="D341">
            <v>4.2112107276916504</v>
          </cell>
          <cell r="E341">
            <v>0.49080294370651245</v>
          </cell>
          <cell r="F341">
            <v>79.718254089355469</v>
          </cell>
          <cell r="G341">
            <v>1.8045673370361328</v>
          </cell>
          <cell r="H341">
            <v>107.31448364257813</v>
          </cell>
          <cell r="I341">
            <v>15.031359672546387</v>
          </cell>
          <cell r="J341">
            <v>172.74726867675781</v>
          </cell>
          <cell r="K341">
            <v>5.2640175819396973</v>
          </cell>
          <cell r="L341">
            <v>163.96115112304687</v>
          </cell>
          <cell r="M341">
            <v>464.318359375</v>
          </cell>
          <cell r="N341">
            <v>2.3517642021179199</v>
          </cell>
          <cell r="O341">
            <v>5.7227090001106262E-2</v>
          </cell>
          <cell r="P341">
            <v>8.6978897452354431E-2</v>
          </cell>
          <cell r="Q341">
            <v>3.0779945850372314</v>
          </cell>
          <cell r="R341">
            <v>3.0779945850372314</v>
          </cell>
          <cell r="S341">
            <v>5.5911669731140137</v>
          </cell>
          <cell r="T341">
            <v>14.774971961975098</v>
          </cell>
          <cell r="U341">
            <v>3.8126366138458252</v>
          </cell>
          <cell r="V341">
            <v>0.46052151918411255</v>
          </cell>
          <cell r="W341">
            <v>74.230880737304688</v>
          </cell>
          <cell r="X341">
            <v>6.6591634750366211</v>
          </cell>
          <cell r="Y341">
            <v>97.809837341308594</v>
          </cell>
          <cell r="Z341">
            <v>60.451313018798828</v>
          </cell>
          <cell r="AA341">
            <v>158.43708801269531</v>
          </cell>
          <cell r="AB341">
            <v>4.7658019065856934</v>
          </cell>
          <cell r="AC341">
            <v>175.49734497070312</v>
          </cell>
          <cell r="AD341">
            <v>496.96145629882813</v>
          </cell>
          <cell r="AE341">
            <v>2.3014004230499268</v>
          </cell>
          <cell r="AF341">
            <v>0.2733059823513031</v>
          </cell>
          <cell r="AG341">
            <v>7.8895300626754761E-2</v>
          </cell>
          <cell r="AH341">
            <v>3.0152153968811035</v>
          </cell>
          <cell r="AI341">
            <v>3.0152153968811035</v>
          </cell>
          <cell r="AJ341">
            <v>5.6842737197875977</v>
          </cell>
          <cell r="AK341">
            <v>8.3975906372070312</v>
          </cell>
          <cell r="AL341">
            <v>2.2878646850585938</v>
          </cell>
          <cell r="AM341">
            <v>0.80859166383743286</v>
          </cell>
          <cell r="AN341">
            <v>88.062164306640625</v>
          </cell>
          <cell r="AO341">
            <v>0.36323320865631104</v>
          </cell>
          <cell r="AP341">
            <v>160.72067260742187</v>
          </cell>
          <cell r="AQ341">
            <v>2.6001060009002686</v>
          </cell>
          <cell r="AR341">
            <v>181.72042846679687</v>
          </cell>
          <cell r="AS341">
            <v>2.8598325252532959</v>
          </cell>
          <cell r="AT341">
            <v>100.82905578613281</v>
          </cell>
          <cell r="AU341">
            <v>448.73013305664062</v>
          </cell>
          <cell r="AV341">
            <v>2.7852475643157959</v>
          </cell>
          <cell r="AW341">
            <v>1.134133618324995E-2</v>
          </cell>
          <cell r="AX341">
            <v>4.6765558421611786E-2</v>
          </cell>
          <cell r="AY341">
            <v>2.2075052261352539</v>
          </cell>
          <cell r="AZ341">
            <v>2.2075052261352539</v>
          </cell>
          <cell r="BA341">
            <v>5.0752768516540527</v>
          </cell>
          <cell r="BB341">
            <v>12.398659706115723</v>
          </cell>
          <cell r="BC341">
            <v>3.4131059646606445</v>
          </cell>
          <cell r="BD341">
            <v>0.602081298828125</v>
          </cell>
          <cell r="BE341">
            <v>82.717010498046875</v>
          </cell>
          <cell r="BF341">
            <v>0.79747897386550903</v>
          </cell>
          <cell r="BG341">
            <v>124.66842651367187</v>
          </cell>
          <cell r="BH341">
            <v>6.2153444290161133</v>
          </cell>
          <cell r="BI341">
            <v>174.12747192382812</v>
          </cell>
          <cell r="BJ341">
            <v>4.2663869857788086</v>
          </cell>
          <cell r="BK341">
            <v>149.26841735839844</v>
          </cell>
          <cell r="BL341">
            <v>458.54611206054687</v>
          </cell>
          <cell r="BM341">
            <v>2.5898890495300293</v>
          </cell>
          <cell r="BN341">
            <v>2.4052450433373451E-2</v>
          </cell>
          <cell r="BO341">
            <v>7.0367686450481415E-2</v>
          </cell>
          <cell r="BP341">
            <v>2.9426238536834717</v>
          </cell>
          <cell r="BQ341">
            <v>2.9426238536834717</v>
          </cell>
          <cell r="BR341">
            <v>5.6462445259094238</v>
          </cell>
        </row>
        <row r="342">
          <cell r="B342">
            <v>41724</v>
          </cell>
          <cell r="C342">
            <v>13.799088478088379</v>
          </cell>
          <cell r="D342">
            <v>4.1920466423034668</v>
          </cell>
          <cell r="E342">
            <v>0.49169576168060303</v>
          </cell>
          <cell r="F342">
            <v>79.686180114746094</v>
          </cell>
          <cell r="G342">
            <v>1.7587311267852783</v>
          </cell>
          <cell r="H342">
            <v>107.11702728271484</v>
          </cell>
          <cell r="I342">
            <v>14.642068862915039</v>
          </cell>
          <cell r="J342">
            <v>172.33830261230469</v>
          </cell>
          <cell r="K342">
            <v>5.2400627136230469</v>
          </cell>
          <cell r="L342">
            <v>165.49273681640625</v>
          </cell>
          <cell r="M342">
            <v>464.83029174804687</v>
          </cell>
          <cell r="N342">
            <v>2.364267110824585</v>
          </cell>
          <cell r="O342">
            <v>5.5942416191101074E-2</v>
          </cell>
          <cell r="P342">
            <v>8.6595498025417328E-2</v>
          </cell>
          <cell r="Q342">
            <v>3.0797598361968994</v>
          </cell>
          <cell r="R342">
            <v>3.0797598361968994</v>
          </cell>
          <cell r="S342">
            <v>5.6037054061889648</v>
          </cell>
          <cell r="T342">
            <v>14.954340934753418</v>
          </cell>
          <cell r="U342">
            <v>3.8324382305145264</v>
          </cell>
          <cell r="V342">
            <v>0.46620544791221619</v>
          </cell>
          <cell r="W342">
            <v>74.828544616699219</v>
          </cell>
          <cell r="X342">
            <v>5.8566498756408691</v>
          </cell>
          <cell r="Y342">
            <v>98.657302856445313</v>
          </cell>
          <cell r="Z342">
            <v>52.744644165039063</v>
          </cell>
          <cell r="AA342">
            <v>159.33610534667969</v>
          </cell>
          <cell r="AB342">
            <v>4.7905545234680176</v>
          </cell>
          <cell r="AC342">
            <v>177.78945922851562</v>
          </cell>
          <cell r="AD342">
            <v>493.31814575195312</v>
          </cell>
          <cell r="AE342">
            <v>2.3276753425598145</v>
          </cell>
          <cell r="AF342">
            <v>0.23944135010242462</v>
          </cell>
          <cell r="AG342">
            <v>7.9297520220279694E-2</v>
          </cell>
          <cell r="AH342">
            <v>3.0636866092681885</v>
          </cell>
          <cell r="AI342">
            <v>3.0636866092681885</v>
          </cell>
          <cell r="AJ342">
            <v>5.7256608009338379</v>
          </cell>
          <cell r="AK342">
            <v>8.3679676055908203</v>
          </cell>
          <cell r="AL342">
            <v>2.2559287548065186</v>
          </cell>
          <cell r="AM342">
            <v>0.82164621353149414</v>
          </cell>
          <cell r="AN342">
            <v>88.124221801757813</v>
          </cell>
          <cell r="AO342">
            <v>0.34997445344924927</v>
          </cell>
          <cell r="AP342">
            <v>162.06919860839844</v>
          </cell>
          <cell r="AQ342">
            <v>2.5051448345184326</v>
          </cell>
          <cell r="AR342">
            <v>181.48179626464844</v>
          </cell>
          <cell r="AS342">
            <v>2.8199126720428467</v>
          </cell>
          <cell r="AT342">
            <v>100.50868225097656</v>
          </cell>
          <cell r="AU342">
            <v>449.384765625</v>
          </cell>
          <cell r="AV342">
            <v>2.7837088108062744</v>
          </cell>
          <cell r="AW342">
            <v>1.0932792909443378E-2</v>
          </cell>
          <cell r="AX342">
            <v>4.6098034828901291E-2</v>
          </cell>
          <cell r="AY342">
            <v>2.1977143287658691</v>
          </cell>
          <cell r="AZ342">
            <v>2.1977143287658691</v>
          </cell>
          <cell r="BA342">
            <v>5.0630984306335449</v>
          </cell>
          <cell r="BB342">
            <v>12.336576461791992</v>
          </cell>
          <cell r="BC342">
            <v>3.3768050670623779</v>
          </cell>
          <cell r="BD342">
            <v>0.61138981580734253</v>
          </cell>
          <cell r="BE342">
            <v>82.840606689453125</v>
          </cell>
          <cell r="BF342">
            <v>0.76329153776168823</v>
          </cell>
          <cell r="BG342">
            <v>125.81198883056641</v>
          </cell>
          <cell r="BH342">
            <v>5.9435515403747559</v>
          </cell>
          <cell r="BI342">
            <v>173.85679626464844</v>
          </cell>
          <cell r="BJ342">
            <v>4.2210087776184082</v>
          </cell>
          <cell r="BK342">
            <v>148.61624145507812</v>
          </cell>
          <cell r="BL342">
            <v>458.44964599609375</v>
          </cell>
          <cell r="BM342">
            <v>2.5997035503387451</v>
          </cell>
          <cell r="BN342">
            <v>2.3013446480035782E-2</v>
          </cell>
          <cell r="BO342">
            <v>6.9581739604473114E-2</v>
          </cell>
          <cell r="BP342">
            <v>2.9515438079833984</v>
          </cell>
          <cell r="BQ342">
            <v>2.9515438079833984</v>
          </cell>
          <cell r="BR342">
            <v>5.6633424758911133</v>
          </cell>
        </row>
        <row r="343">
          <cell r="B343">
            <v>41725</v>
          </cell>
          <cell r="C343">
            <v>13.887138366699219</v>
          </cell>
          <cell r="D343">
            <v>4.1758613586425781</v>
          </cell>
          <cell r="E343">
            <v>0.49245953559875488</v>
          </cell>
          <cell r="F343">
            <v>79.642799377441406</v>
          </cell>
          <cell r="G343">
            <v>1.7300583124160767</v>
          </cell>
          <cell r="H343">
            <v>106.98320007324219</v>
          </cell>
          <cell r="I343">
            <v>14.402029037475586</v>
          </cell>
          <cell r="J343">
            <v>171.98480224609375</v>
          </cell>
          <cell r="K343">
            <v>5.2198309898376465</v>
          </cell>
          <cell r="L343">
            <v>166.93055725097656</v>
          </cell>
          <cell r="M343">
            <v>465.5205078125</v>
          </cell>
          <cell r="N343">
            <v>2.3724870681762695</v>
          </cell>
          <cell r="O343">
            <v>5.5209025740623474E-2</v>
          </cell>
          <cell r="P343">
            <v>8.6267322301864624E-2</v>
          </cell>
          <cell r="Q343">
            <v>3.0811352729797363</v>
          </cell>
          <cell r="R343">
            <v>3.0811352729797363</v>
          </cell>
          <cell r="S343">
            <v>5.6121973991394043</v>
          </cell>
          <cell r="T343">
            <v>14.772295951843262</v>
          </cell>
          <cell r="U343">
            <v>3.8913438320159912</v>
          </cell>
          <cell r="V343">
            <v>0.48225972056388855</v>
          </cell>
          <cell r="W343">
            <v>76.690742492675781</v>
          </cell>
          <cell r="X343">
            <v>4.1006221771240234</v>
          </cell>
          <cell r="Y343">
            <v>101.49800872802734</v>
          </cell>
          <cell r="Z343">
            <v>36.408302307128906</v>
          </cell>
          <cell r="AA343">
            <v>162.77778625488281</v>
          </cell>
          <cell r="AB343">
            <v>4.8641848564147949</v>
          </cell>
          <cell r="AC343">
            <v>175.44737243652344</v>
          </cell>
          <cell r="AD343">
            <v>480.9957275390625</v>
          </cell>
          <cell r="AE343">
            <v>2.3960461616516113</v>
          </cell>
          <cell r="AF343">
            <v>0.16401112079620361</v>
          </cell>
          <cell r="AG343">
            <v>8.0495834350585938E-2</v>
          </cell>
          <cell r="AH343">
            <v>3.1174437999725342</v>
          </cell>
          <cell r="AI343">
            <v>3.1174437999725342</v>
          </cell>
          <cell r="AJ343">
            <v>5.7739834785461426</v>
          </cell>
          <cell r="AK343">
            <v>8.5402011871337891</v>
          </cell>
          <cell r="AL343">
            <v>2.2445900440216064</v>
          </cell>
          <cell r="AM343">
            <v>0.82562071084976196</v>
          </cell>
          <cell r="AN343">
            <v>87.963172912597656</v>
          </cell>
          <cell r="AO343">
            <v>0.34664911031723022</v>
          </cell>
          <cell r="AP343">
            <v>161.97793579101562</v>
          </cell>
          <cell r="AQ343">
            <v>2.4902315139770508</v>
          </cell>
          <cell r="AR343">
            <v>180.99806213378906</v>
          </cell>
          <cell r="AS343">
            <v>2.8057389259338379</v>
          </cell>
          <cell r="AT343">
            <v>102.70767211914062</v>
          </cell>
          <cell r="AU343">
            <v>450.97970581054687</v>
          </cell>
          <cell r="AV343">
            <v>2.7747125625610352</v>
          </cell>
          <cell r="AW343">
            <v>1.0815168730914593E-2</v>
          </cell>
          <cell r="AX343">
            <v>4.5859824866056442E-2</v>
          </cell>
          <cell r="AY343">
            <v>2.2493150234222412</v>
          </cell>
          <cell r="AZ343">
            <v>2.2493150234222412</v>
          </cell>
          <cell r="BA343">
            <v>5.105379581451416</v>
          </cell>
          <cell r="BB343">
            <v>12.65709400177002</v>
          </cell>
          <cell r="BC343">
            <v>3.3377246856689453</v>
          </cell>
          <cell r="BD343">
            <v>0.61552947759628296</v>
          </cell>
          <cell r="BE343">
            <v>82.574928283691406</v>
          </cell>
          <cell r="BF343">
            <v>0.74372708797454834</v>
          </cell>
          <cell r="BG343">
            <v>126.17698669433594</v>
          </cell>
          <cell r="BH343">
            <v>5.7824721336364746</v>
          </cell>
          <cell r="BI343">
            <v>172.980712890625</v>
          </cell>
          <cell r="BJ343">
            <v>4.1721558570861816</v>
          </cell>
          <cell r="BK343">
            <v>153.22898864746094</v>
          </cell>
          <cell r="BL343">
            <v>462.34140014648437</v>
          </cell>
          <cell r="BM343">
            <v>2.5919351577758789</v>
          </cell>
          <cell r="BN343">
            <v>2.2422986105084419E-2</v>
          </cell>
          <cell r="BO343">
            <v>6.8738937377929688E-2</v>
          </cell>
          <cell r="BP343">
            <v>2.9898617267608643</v>
          </cell>
          <cell r="BQ343">
            <v>2.9898617267608643</v>
          </cell>
          <cell r="BR343">
            <v>5.6925320625305176</v>
          </cell>
        </row>
        <row r="344">
          <cell r="B344">
            <v>41726</v>
          </cell>
          <cell r="C344">
            <v>13.979838371276855</v>
          </cell>
          <cell r="D344">
            <v>4.1639013290405273</v>
          </cell>
          <cell r="E344">
            <v>0.49272629618644714</v>
          </cell>
          <cell r="F344">
            <v>79.574684143066406</v>
          </cell>
          <cell r="G344">
            <v>1.7174990177154541</v>
          </cell>
          <cell r="H344">
            <v>106.87689208984375</v>
          </cell>
          <cell r="I344">
            <v>14.298599243164063</v>
          </cell>
          <cell r="J344">
            <v>171.69622802734375</v>
          </cell>
          <cell r="K344">
            <v>5.2048811912536621</v>
          </cell>
          <cell r="L344">
            <v>168.50514221191406</v>
          </cell>
          <cell r="M344">
            <v>466.58181762695312</v>
          </cell>
          <cell r="N344">
            <v>2.3753609657287598</v>
          </cell>
          <cell r="O344">
            <v>5.4943729192018509E-2</v>
          </cell>
          <cell r="P344">
            <v>8.602219820022583E-2</v>
          </cell>
          <cell r="Q344">
            <v>3.0804591178894043</v>
          </cell>
          <cell r="R344">
            <v>3.0804591178894043</v>
          </cell>
          <cell r="S344">
            <v>5.6138577461242676</v>
          </cell>
          <cell r="T344">
            <v>15.111162185668945</v>
          </cell>
          <cell r="U344">
            <v>3.7814395427703857</v>
          </cell>
          <cell r="V344">
            <v>0.47769340872764587</v>
          </cell>
          <cell r="W344">
            <v>75.236801147460937</v>
          </cell>
          <cell r="X344">
            <v>5.3315520286560059</v>
          </cell>
          <cell r="Y344">
            <v>100.16353607177734</v>
          </cell>
          <cell r="Z344">
            <v>47.34857177734375</v>
          </cell>
          <cell r="AA344">
            <v>159.35469055175781</v>
          </cell>
          <cell r="AB344">
            <v>4.7268028259277344</v>
          </cell>
          <cell r="AC344">
            <v>179.98812866210937</v>
          </cell>
          <cell r="AD344">
            <v>491.581787109375</v>
          </cell>
          <cell r="AE344">
            <v>2.3556761741638184</v>
          </cell>
          <cell r="AF344">
            <v>0.21745949983596802</v>
          </cell>
          <cell r="AG344">
            <v>7.8195564448833466E-2</v>
          </cell>
          <cell r="AH344">
            <v>3.1149959564208984</v>
          </cell>
          <cell r="AI344">
            <v>3.1149959564208984</v>
          </cell>
          <cell r="AJ344">
            <v>5.7820982933044434</v>
          </cell>
          <cell r="AK344">
            <v>8.7829999923706055</v>
          </cell>
          <cell r="AL344">
            <v>2.2487087249755859</v>
          </cell>
          <cell r="AM344">
            <v>0.82521581649780273</v>
          </cell>
          <cell r="AN344">
            <v>87.716339111328125</v>
          </cell>
          <cell r="AO344">
            <v>0.3475976288318634</v>
          </cell>
          <cell r="AP344">
            <v>161.10099792480469</v>
          </cell>
          <cell r="AQ344">
            <v>2.5101900100708008</v>
          </cell>
          <cell r="AR344">
            <v>180.41595458984375</v>
          </cell>
          <cell r="AS344">
            <v>2.8108870983123779</v>
          </cell>
          <cell r="AT344">
            <v>105.76033020019531</v>
          </cell>
          <cell r="AU344">
            <v>452.59841918945312</v>
          </cell>
          <cell r="AV344">
            <v>2.7629866600036621</v>
          </cell>
          <cell r="AW344">
            <v>1.0808253660798073E-2</v>
          </cell>
          <cell r="AX344">
            <v>4.592759907245636E-2</v>
          </cell>
          <cell r="AY344">
            <v>2.3204777240753174</v>
          </cell>
          <cell r="AZ344">
            <v>2.3204777240753174</v>
          </cell>
          <cell r="BA344">
            <v>5.1648383140563965</v>
          </cell>
          <cell r="BB344">
            <v>13.213886260986328</v>
          </cell>
          <cell r="BC344">
            <v>3.3217315673828125</v>
          </cell>
          <cell r="BD344">
            <v>0.6129385232925415</v>
          </cell>
          <cell r="BE344">
            <v>82.040107727050781</v>
          </cell>
          <cell r="BF344">
            <v>0.74083393812179565</v>
          </cell>
          <cell r="BG344">
            <v>125.44258117675781</v>
          </cell>
          <cell r="BH344">
            <v>5.7548604011535645</v>
          </cell>
          <cell r="BI344">
            <v>171.72076416015625</v>
          </cell>
          <cell r="BJ344">
            <v>4.1521673202514648</v>
          </cell>
          <cell r="BK344">
            <v>161.11386108398437</v>
          </cell>
          <cell r="BL344">
            <v>468.18429565429687</v>
          </cell>
          <cell r="BM344">
            <v>2.5725977420806885</v>
          </cell>
          <cell r="BN344">
            <v>2.2334150969982147E-2</v>
          </cell>
          <cell r="BO344">
            <v>6.8394564092159271E-2</v>
          </cell>
          <cell r="BP344">
            <v>3.0564229488372803</v>
          </cell>
          <cell r="BQ344">
            <v>3.0564229488372803</v>
          </cell>
          <cell r="BR344">
            <v>5.7392220497131348</v>
          </cell>
        </row>
        <row r="345">
          <cell r="B345">
            <v>41727</v>
          </cell>
          <cell r="C345">
            <v>14.079272270202637</v>
          </cell>
          <cell r="D345">
            <v>4.151641845703125</v>
          </cell>
          <cell r="E345">
            <v>0.49296212196350098</v>
          </cell>
          <cell r="F345">
            <v>79.49676513671875</v>
          </cell>
          <cell r="G345">
            <v>1.708314061164856</v>
          </cell>
          <cell r="H345">
            <v>106.77568054199219</v>
          </cell>
          <cell r="I345">
            <v>14.223092079162598</v>
          </cell>
          <cell r="J345">
            <v>171.39729309082031</v>
          </cell>
          <cell r="K345">
            <v>5.1895565986633301</v>
          </cell>
          <cell r="L345">
            <v>170.1737060546875</v>
          </cell>
          <cell r="M345">
            <v>467.7593994140625</v>
          </cell>
          <cell r="N345">
            <v>2.3772990703582764</v>
          </cell>
          <cell r="O345">
            <v>5.4791681468486786E-2</v>
          </cell>
          <cell r="P345">
            <v>8.5769422352313995E-2</v>
          </cell>
          <cell r="Q345">
            <v>3.0804157257080078</v>
          </cell>
          <cell r="R345">
            <v>3.0804157257080078</v>
          </cell>
          <cell r="S345">
            <v>5.6153221130371094</v>
          </cell>
          <cell r="T345">
            <v>15.137758255004883</v>
          </cell>
          <cell r="U345">
            <v>3.7514746189117432</v>
          </cell>
          <cell r="V345">
            <v>0.48330661654472351</v>
          </cell>
          <cell r="W345">
            <v>75.39215087890625</v>
          </cell>
          <cell r="X345">
            <v>5.1740665435791016</v>
          </cell>
          <cell r="Y345">
            <v>100.93717956542969</v>
          </cell>
          <cell r="Z345">
            <v>45.508441925048828</v>
          </cell>
          <cell r="AA345">
            <v>159.32049560546875</v>
          </cell>
          <cell r="AB345">
            <v>4.6893453598022461</v>
          </cell>
          <cell r="AC345">
            <v>180.53861999511719</v>
          </cell>
          <cell r="AD345">
            <v>490.994140625</v>
          </cell>
          <cell r="AE345">
            <v>2.3653576374053955</v>
          </cell>
          <cell r="AF345">
            <v>0.20984178781509399</v>
          </cell>
          <cell r="AG345">
            <v>7.7537938952445984E-2</v>
          </cell>
          <cell r="AH345">
            <v>3.1336464881896973</v>
          </cell>
          <cell r="AI345">
            <v>3.1336464881896973</v>
          </cell>
          <cell r="AJ345">
            <v>5.802276611328125</v>
          </cell>
          <cell r="AK345">
            <v>8.8587884902954102</v>
          </cell>
          <cell r="AL345">
            <v>2.2285788059234619</v>
          </cell>
          <cell r="AM345">
            <v>0.83157968521118164</v>
          </cell>
          <cell r="AN345">
            <v>87.662063598632812</v>
          </cell>
          <cell r="AO345">
            <v>0.34024029970169067</v>
          </cell>
          <cell r="AP345">
            <v>161.15444946289062</v>
          </cell>
          <cell r="AQ345">
            <v>2.4620556831359863</v>
          </cell>
          <cell r="AR345">
            <v>180.19111633300781</v>
          </cell>
          <cell r="AS345">
            <v>2.7857241630554199</v>
          </cell>
          <cell r="AT345">
            <v>106.73074340820312</v>
          </cell>
          <cell r="AU345">
            <v>453.32415771484375</v>
          </cell>
          <cell r="AV345">
            <v>2.7561092376708984</v>
          </cell>
          <cell r="AW345">
            <v>1.0568615049123764E-2</v>
          </cell>
          <cell r="AX345">
            <v>4.5487690716981888E-2</v>
          </cell>
          <cell r="AY345">
            <v>2.3414268493652344</v>
          </cell>
          <cell r="AZ345">
            <v>2.3414268493652344</v>
          </cell>
          <cell r="BA345">
            <v>5.1783337593078613</v>
          </cell>
          <cell r="BB345">
            <v>13.422562599182129</v>
          </cell>
          <cell r="BC345">
            <v>3.3140881061553955</v>
          </cell>
          <cell r="BD345">
            <v>0.61339682340621948</v>
          </cell>
          <cell r="BE345">
            <v>81.851203918457031</v>
          </cell>
          <cell r="BF345">
            <v>0.72885537147521973</v>
          </cell>
          <cell r="BG345">
            <v>125.04863739013672</v>
          </cell>
          <cell r="BH345">
            <v>5.6681900024414062</v>
          </cell>
          <cell r="BI345">
            <v>171.05914306640625</v>
          </cell>
          <cell r="BJ345">
            <v>4.1426129341125488</v>
          </cell>
          <cell r="BK345">
            <v>163.83331298828125</v>
          </cell>
          <cell r="BL345">
            <v>469.751953125</v>
          </cell>
          <cell r="BM345">
            <v>2.5686750411987305</v>
          </cell>
          <cell r="BN345">
            <v>2.1964145824313164E-2</v>
          </cell>
          <cell r="BO345">
            <v>6.8244285881519318E-2</v>
          </cell>
          <cell r="BP345">
            <v>3.1045494079589844</v>
          </cell>
          <cell r="BQ345">
            <v>3.1045494079589844</v>
          </cell>
          <cell r="BR345">
            <v>5.7828359603881836</v>
          </cell>
        </row>
        <row r="346">
          <cell r="B346">
            <v>41728</v>
          </cell>
          <cell r="C346">
            <v>14.205219268798828</v>
          </cell>
          <cell r="D346">
            <v>4.1236004829406738</v>
          </cell>
          <cell r="E346">
            <v>0.49513876438140869</v>
          </cell>
          <cell r="F346">
            <v>79.456405639648438</v>
          </cell>
          <cell r="G346">
            <v>1.6492838859558105</v>
          </cell>
          <cell r="H346">
            <v>106.78855133056641</v>
          </cell>
          <cell r="I346">
            <v>13.709822654724121</v>
          </cell>
          <cell r="J346">
            <v>170.92001342773437</v>
          </cell>
          <cell r="K346">
            <v>5.1545042991638184</v>
          </cell>
          <cell r="L346">
            <v>172.02423095703125</v>
          </cell>
          <cell r="M346">
            <v>468.59719848632812</v>
          </cell>
          <cell r="N346">
            <v>2.3876743316650391</v>
          </cell>
          <cell r="O346">
            <v>5.2895870059728622E-2</v>
          </cell>
          <cell r="P346">
            <v>8.5187502205371857E-2</v>
          </cell>
          <cell r="Q346">
            <v>3.0928242206573486</v>
          </cell>
          <cell r="R346">
            <v>3.0928242206573486</v>
          </cell>
          <cell r="S346">
            <v>5.6356072425842285</v>
          </cell>
          <cell r="T346">
            <v>15.34481143951416</v>
          </cell>
          <cell r="U346">
            <v>3.7492043972015381</v>
          </cell>
          <cell r="V346">
            <v>0.4924461841583252</v>
          </cell>
          <cell r="W346">
            <v>76.113273620605469</v>
          </cell>
          <cell r="X346">
            <v>4.238621711730957</v>
          </cell>
          <cell r="Y346">
            <v>102.47087097167969</v>
          </cell>
          <cell r="Z346">
            <v>36.692409515380859</v>
          </cell>
          <cell r="AA346">
            <v>160.50845336914062</v>
          </cell>
          <cell r="AB346">
            <v>4.6865077018737793</v>
          </cell>
          <cell r="AC346">
            <v>183.43443298339844</v>
          </cell>
          <cell r="AD346">
            <v>487.79275512695312</v>
          </cell>
          <cell r="AE346">
            <v>2.391364574432373</v>
          </cell>
          <cell r="AF346">
            <v>0.16815768182277679</v>
          </cell>
          <cell r="AG346">
            <v>7.7455908060073853E-2</v>
          </cell>
          <cell r="AH346">
            <v>3.1837961673736572</v>
          </cell>
          <cell r="AI346">
            <v>3.1837961673736572</v>
          </cell>
          <cell r="AJ346">
            <v>5.8369083404541016</v>
          </cell>
          <cell r="AK346">
            <v>8.8694353103637695</v>
          </cell>
          <cell r="AL346">
            <v>2.1820106506347656</v>
          </cell>
          <cell r="AM346">
            <v>0.84232699871063232</v>
          </cell>
          <cell r="AN346">
            <v>87.701545715332031</v>
          </cell>
          <cell r="AO346">
            <v>0.32612639665603638</v>
          </cell>
          <cell r="AP346">
            <v>161.79791259765625</v>
          </cell>
          <cell r="AQ346">
            <v>2.3575172424316406</v>
          </cell>
          <cell r="AR346">
            <v>180.18173217773437</v>
          </cell>
          <cell r="AS346">
            <v>2.7275145053863525</v>
          </cell>
          <cell r="AT346">
            <v>106.94526672363281</v>
          </cell>
          <cell r="AU346">
            <v>454.010009765625</v>
          </cell>
          <cell r="AV346">
            <v>2.7505004405975342</v>
          </cell>
          <cell r="AW346">
            <v>1.013078261166811E-2</v>
          </cell>
          <cell r="AX346">
            <v>4.4477950781583786E-2</v>
          </cell>
          <cell r="AY346">
            <v>2.3437297344207764</v>
          </cell>
          <cell r="AZ346">
            <v>2.3437297344207764</v>
          </cell>
          <cell r="BA346">
            <v>5.1738076210021973</v>
          </cell>
          <cell r="BB346">
            <v>13.303400039672852</v>
          </cell>
          <cell r="BC346">
            <v>3.29325270652771</v>
          </cell>
          <cell r="BD346">
            <v>0.6199030876159668</v>
          </cell>
          <cell r="BE346">
            <v>82.008316040039063</v>
          </cell>
          <cell r="BF346">
            <v>0.70577764511108398</v>
          </cell>
          <cell r="BG346">
            <v>125.50153350830078</v>
          </cell>
          <cell r="BH346">
            <v>5.5005497932434082</v>
          </cell>
          <cell r="BI346">
            <v>170.97346496582031</v>
          </cell>
          <cell r="BJ346">
            <v>4.1165680885314941</v>
          </cell>
          <cell r="BK346">
            <v>161.94337463378906</v>
          </cell>
          <cell r="BL346">
            <v>468.03555297851562</v>
          </cell>
          <cell r="BM346">
            <v>2.5778658390045166</v>
          </cell>
          <cell r="BN346">
            <v>2.1258892491459846E-2</v>
          </cell>
          <cell r="BO346">
            <v>6.7794859409332275E-2</v>
          </cell>
          <cell r="BP346">
            <v>3.1255064010620117</v>
          </cell>
          <cell r="BQ346">
            <v>3.1255064010620117</v>
          </cell>
          <cell r="BR346">
            <v>5.8119034767150879</v>
          </cell>
        </row>
        <row r="347">
          <cell r="B347">
            <v>41729</v>
          </cell>
          <cell r="C347">
            <v>14.311020851135254</v>
          </cell>
          <cell r="D347">
            <v>4.1117987632751465</v>
          </cell>
          <cell r="E347">
            <v>0.49545034766197205</v>
          </cell>
          <cell r="F347">
            <v>79.38433837890625</v>
          </cell>
          <cell r="G347">
            <v>1.6272948980331421</v>
          </cell>
          <cell r="H347">
            <v>106.71488952636719</v>
          </cell>
          <cell r="I347">
            <v>13.51878547668457</v>
          </cell>
          <cell r="J347">
            <v>170.64491271972656</v>
          </cell>
          <cell r="K347">
            <v>5.1397523880004883</v>
          </cell>
          <cell r="L347">
            <v>173.7745361328125</v>
          </cell>
          <cell r="M347">
            <v>469.79293823242187</v>
          </cell>
          <cell r="N347">
            <v>2.389024019241333</v>
          </cell>
          <cell r="O347">
            <v>5.2161999046802521E-2</v>
          </cell>
          <cell r="P347">
            <v>8.4942780435085297E-2</v>
          </cell>
          <cell r="Q347">
            <v>3.0944304466247559</v>
          </cell>
          <cell r="R347">
            <v>3.0944304466247559</v>
          </cell>
          <cell r="S347">
            <v>5.637566089630127</v>
          </cell>
          <cell r="T347">
            <v>15.431722640991211</v>
          </cell>
          <cell r="U347">
            <v>3.6400082111358643</v>
          </cell>
          <cell r="V347">
            <v>0.49256762862205505</v>
          </cell>
          <cell r="W347">
            <v>75.032638549804687</v>
          </cell>
          <cell r="X347">
            <v>5.3427114486694336</v>
          </cell>
          <cell r="Y347">
            <v>101.75334930419922</v>
          </cell>
          <cell r="Z347">
            <v>45.144851684570313</v>
          </cell>
          <cell r="AA347">
            <v>157.6588134765625</v>
          </cell>
          <cell r="AB347">
            <v>4.5500125885009766</v>
          </cell>
          <cell r="AC347">
            <v>185.08946228027344</v>
          </cell>
          <cell r="AD347">
            <v>494.19656372070312</v>
          </cell>
          <cell r="AE347">
            <v>2.3625392913818359</v>
          </cell>
          <cell r="AF347">
            <v>0.20774230360984802</v>
          </cell>
          <cell r="AG347">
            <v>7.5166143476963043E-2</v>
          </cell>
          <cell r="AH347">
            <v>3.202523946762085</v>
          </cell>
          <cell r="AI347">
            <v>3.202523946762085</v>
          </cell>
          <cell r="AJ347">
            <v>5.8639755249023437</v>
          </cell>
          <cell r="AK347">
            <v>8.8400497436523437</v>
          </cell>
          <cell r="AL347">
            <v>2.1549508571624756</v>
          </cell>
          <cell r="AM347">
            <v>0.849387526512146</v>
          </cell>
          <cell r="AN347">
            <v>87.761665344238281</v>
          </cell>
          <cell r="AO347">
            <v>0.31578800082206726</v>
          </cell>
          <cell r="AP347">
            <v>161.62522888183594</v>
          </cell>
          <cell r="AQ347">
            <v>2.2866339683532715</v>
          </cell>
          <cell r="AR347">
            <v>180.29937744140625</v>
          </cell>
          <cell r="AS347">
            <v>2.6936893463134766</v>
          </cell>
          <cell r="AT347">
            <v>106.49446105957031</v>
          </cell>
          <cell r="AU347">
            <v>453.39944458007812</v>
          </cell>
          <cell r="AV347">
            <v>2.7441222667694092</v>
          </cell>
          <cell r="AW347">
            <v>9.7980638965964317E-3</v>
          </cell>
          <cell r="AX347">
            <v>4.3865621089935303E-2</v>
          </cell>
          <cell r="AY347">
            <v>2.3341352939605713</v>
          </cell>
          <cell r="AZ347">
            <v>2.3341352939605713</v>
          </cell>
          <cell r="BA347">
            <v>5.1570348739624023</v>
          </cell>
          <cell r="BB347">
            <v>13.273300170898438</v>
          </cell>
          <cell r="BC347">
            <v>3.2359085083007812</v>
          </cell>
          <cell r="BD347">
            <v>0.63002020120620728</v>
          </cell>
          <cell r="BE347">
            <v>82.110549926757813</v>
          </cell>
          <cell r="BF347">
            <v>0.6810225248336792</v>
          </cell>
          <cell r="BG347">
            <v>126.638916015625</v>
          </cell>
          <cell r="BH347">
            <v>5.308708667755127</v>
          </cell>
          <cell r="BI347">
            <v>170.819580078125</v>
          </cell>
          <cell r="BJ347">
            <v>4.0448870658874512</v>
          </cell>
          <cell r="BK347">
            <v>161.82760620117187</v>
          </cell>
          <cell r="BL347">
            <v>468.63973999023437</v>
          </cell>
          <cell r="BM347">
            <v>2.5812394618988037</v>
          </cell>
          <cell r="BN347">
            <v>2.0500561222434044E-2</v>
          </cell>
          <cell r="BO347">
            <v>6.6571325063705444E-2</v>
          </cell>
          <cell r="BP347">
            <v>3.1376693248748779</v>
          </cell>
          <cell r="BQ347">
            <v>3.1376693248748779</v>
          </cell>
          <cell r="BR347">
            <v>5.8256626129150391</v>
          </cell>
        </row>
        <row r="348">
          <cell r="B348">
            <v>41730</v>
          </cell>
          <cell r="C348">
            <v>14.429398536682129</v>
          </cell>
          <cell r="D348">
            <v>4.1040406227111816</v>
          </cell>
          <cell r="E348">
            <v>0.4950542151927948</v>
          </cell>
          <cell r="F348">
            <v>79.281684875488281</v>
          </cell>
          <cell r="G348">
            <v>1.6198700666427612</v>
          </cell>
          <cell r="H348">
            <v>106.58638000488281</v>
          </cell>
          <cell r="I348">
            <v>13.454973220825195</v>
          </cell>
          <cell r="J348">
            <v>170.38938903808594</v>
          </cell>
          <cell r="K348">
            <v>5.1300544738769531</v>
          </cell>
          <cell r="L348">
            <v>175.61814880371094</v>
          </cell>
          <cell r="M348">
            <v>471.17901611328125</v>
          </cell>
          <cell r="N348">
            <v>2.386833667755127</v>
          </cell>
          <cell r="O348">
            <v>5.1915198564529419E-2</v>
          </cell>
          <cell r="P348">
            <v>8.4781944751739502E-2</v>
          </cell>
          <cell r="Q348">
            <v>3.091658353805542</v>
          </cell>
          <cell r="R348">
            <v>3.091658353805542</v>
          </cell>
          <cell r="S348">
            <v>5.6321735382080078</v>
          </cell>
          <cell r="T348">
            <v>14.796196937561035</v>
          </cell>
          <cell r="U348">
            <v>3.6510539054870605</v>
          </cell>
          <cell r="V348">
            <v>0.52153205871582031</v>
          </cell>
          <cell r="W348">
            <v>77.486572265625</v>
          </cell>
          <cell r="X348">
            <v>3.4829425811767578</v>
          </cell>
          <cell r="Y348">
            <v>106.46336364746094</v>
          </cell>
          <cell r="Z348">
            <v>28.209508895874023</v>
          </cell>
          <cell r="AA348">
            <v>161.98843383789062</v>
          </cell>
          <cell r="AB348">
            <v>4.5638189315795898</v>
          </cell>
          <cell r="AC348">
            <v>176.884033203125</v>
          </cell>
          <cell r="AD348">
            <v>478.10922241210937</v>
          </cell>
          <cell r="AE348">
            <v>2.445976734161377</v>
          </cell>
          <cell r="AF348">
            <v>0.12548793852329254</v>
          </cell>
          <cell r="AG348">
            <v>7.5326159596443176E-2</v>
          </cell>
          <cell r="AH348">
            <v>3.2401375770568848</v>
          </cell>
          <cell r="AI348">
            <v>3.2401375770568848</v>
          </cell>
          <cell r="AJ348">
            <v>5.9036531448364258</v>
          </cell>
          <cell r="AK348">
            <v>8.5153999328613281</v>
          </cell>
          <cell r="AL348">
            <v>2.0667264461517334</v>
          </cell>
          <cell r="AM348">
            <v>0.86905407905578613</v>
          </cell>
          <cell r="AN348">
            <v>88.18402099609375</v>
          </cell>
          <cell r="AO348">
            <v>0.28660637140274048</v>
          </cell>
          <cell r="AP348">
            <v>162.94180297851562</v>
          </cell>
          <cell r="AQ348">
            <v>2.0609128475189209</v>
          </cell>
          <cell r="AR348">
            <v>181.21321105957031</v>
          </cell>
          <cell r="AS348">
            <v>2.5834088325500488</v>
          </cell>
          <cell r="AT348">
            <v>101.99468231201172</v>
          </cell>
          <cell r="AU348">
            <v>450.7940673828125</v>
          </cell>
          <cell r="AV348">
            <v>2.7419791221618652</v>
          </cell>
          <cell r="AW348">
            <v>8.9194020256400108E-3</v>
          </cell>
          <cell r="AX348">
            <v>4.1959930211305618E-2</v>
          </cell>
          <cell r="AY348">
            <v>2.2037959098815918</v>
          </cell>
          <cell r="AZ348">
            <v>2.2037959098815918</v>
          </cell>
          <cell r="BA348">
            <v>5.0222101211547852</v>
          </cell>
          <cell r="BB348">
            <v>12.516257286071777</v>
          </cell>
          <cell r="BC348">
            <v>3.0993001461029053</v>
          </cell>
          <cell r="BD348">
            <v>0.66150373220443726</v>
          </cell>
          <cell r="BE348">
            <v>83.035003662109375</v>
          </cell>
          <cell r="BF348">
            <v>0.61836856603622437</v>
          </cell>
          <cell r="BG348">
            <v>130.80136108398438</v>
          </cell>
          <cell r="BH348">
            <v>4.8208308219909668</v>
          </cell>
          <cell r="BI348">
            <v>172.03793334960937</v>
          </cell>
          <cell r="BJ348">
            <v>3.8741264343261719</v>
          </cell>
          <cell r="BK348">
            <v>150.49551391601562</v>
          </cell>
          <cell r="BL348">
            <v>462.02981567382812</v>
          </cell>
          <cell r="BM348">
            <v>2.6115078926086426</v>
          </cell>
          <cell r="BN348">
            <v>1.8616501241922379E-2</v>
          </cell>
          <cell r="BO348">
            <v>6.3671164214611053E-2</v>
          </cell>
          <cell r="BP348">
            <v>3.0204784870147705</v>
          </cell>
          <cell r="BQ348">
            <v>3.0204784870147705</v>
          </cell>
          <cell r="BR348">
            <v>5.7346487045288086</v>
          </cell>
        </row>
        <row r="349">
          <cell r="B349">
            <v>41731</v>
          </cell>
          <cell r="C349">
            <v>14.487605094909668</v>
          </cell>
          <cell r="D349">
            <v>4.0653800964355469</v>
          </cell>
          <cell r="E349">
            <v>0.4996986985206604</v>
          </cell>
          <cell r="F349">
            <v>79.315032958984375</v>
          </cell>
          <cell r="G349">
            <v>1.562880277633667</v>
          </cell>
          <cell r="H349">
            <v>106.96946716308594</v>
          </cell>
          <cell r="I349">
            <v>12.957873344421387</v>
          </cell>
          <cell r="J349">
            <v>170.03425598144531</v>
          </cell>
          <cell r="K349">
            <v>5.0817289352416992</v>
          </cell>
          <cell r="L349">
            <v>176.21629333496094</v>
          </cell>
          <cell r="M349">
            <v>471.25967407226563</v>
          </cell>
          <cell r="N349">
            <v>2.3971142768859863</v>
          </cell>
          <cell r="O349">
            <v>4.999363049864769E-2</v>
          </cell>
          <cell r="P349">
            <v>8.3969756960868835E-2</v>
          </cell>
          <cell r="Q349">
            <v>3.0942859649658203</v>
          </cell>
          <cell r="R349">
            <v>3.0942859649658203</v>
          </cell>
          <cell r="S349">
            <v>5.6423883438110352</v>
          </cell>
          <cell r="T349">
            <v>14.206598281860352</v>
          </cell>
          <cell r="U349">
            <v>3.4593327045440674</v>
          </cell>
          <cell r="V349">
            <v>0.53982836008071899</v>
          </cell>
          <cell r="W349">
            <v>77.021110534667969</v>
          </cell>
          <cell r="X349">
            <v>4.7121825218200684</v>
          </cell>
          <cell r="Y349">
            <v>108.34075164794922</v>
          </cell>
          <cell r="Z349">
            <v>36.217582702636719</v>
          </cell>
          <cell r="AA349">
            <v>160.16970825195312</v>
          </cell>
          <cell r="AB349">
            <v>4.3241667747497559</v>
          </cell>
          <cell r="AC349">
            <v>167.81143188476562</v>
          </cell>
          <cell r="AD349">
            <v>476.86370849609375</v>
          </cell>
          <cell r="AE349">
            <v>2.4332709312438965</v>
          </cell>
          <cell r="AF349">
            <v>0.15928173065185547</v>
          </cell>
          <cell r="AG349">
            <v>7.1266017854213715E-2</v>
          </cell>
          <cell r="AH349">
            <v>3.120863676071167</v>
          </cell>
          <cell r="AI349">
            <v>3.120863676071167</v>
          </cell>
          <cell r="AJ349">
            <v>5.8017063140869141</v>
          </cell>
          <cell r="AK349">
            <v>8.1794157028198242</v>
          </cell>
          <cell r="AL349">
            <v>1.9935475587844849</v>
          </cell>
          <cell r="AM349">
            <v>0.88452339172363281</v>
          </cell>
          <cell r="AN349">
            <v>88.6026611328125</v>
          </cell>
          <cell r="AO349">
            <v>0.26195678114891052</v>
          </cell>
          <cell r="AP349">
            <v>163.12007141113281</v>
          </cell>
          <cell r="AQ349">
            <v>1.8765276670455933</v>
          </cell>
          <cell r="AR349">
            <v>182.32331848144531</v>
          </cell>
          <cell r="AS349">
            <v>2.4919352531433105</v>
          </cell>
          <cell r="AT349">
            <v>97.068222045898437</v>
          </cell>
          <cell r="AU349">
            <v>446.880126953125</v>
          </cell>
          <cell r="AV349">
            <v>2.7330806255340576</v>
          </cell>
          <cell r="AW349">
            <v>8.1875668838620186E-3</v>
          </cell>
          <cell r="AX349">
            <v>4.0416594594717026E-2</v>
          </cell>
          <cell r="AY349">
            <v>2.0566439628601074</v>
          </cell>
          <cell r="AZ349">
            <v>2.0566439628601074</v>
          </cell>
          <cell r="BA349">
            <v>4.8641409873962402</v>
          </cell>
          <cell r="BB349">
            <v>11.681404113769531</v>
          </cell>
          <cell r="BC349">
            <v>2.909041166305542</v>
          </cell>
          <cell r="BD349">
            <v>0.70138007402420044</v>
          </cell>
          <cell r="BE349">
            <v>84.093086242675781</v>
          </cell>
          <cell r="BF349">
            <v>0.54482626914978027</v>
          </cell>
          <cell r="BG349">
            <v>135.83895874023437</v>
          </cell>
          <cell r="BH349">
            <v>4.2387065887451172</v>
          </cell>
          <cell r="BI349">
            <v>173.62753295898437</v>
          </cell>
          <cell r="BJ349">
            <v>3.6363029479980469</v>
          </cell>
          <cell r="BK349">
            <v>138.18995666503906</v>
          </cell>
          <cell r="BL349">
            <v>455.53152465820312</v>
          </cell>
          <cell r="BM349">
            <v>2.6374804973602295</v>
          </cell>
          <cell r="BN349">
            <v>1.6410881653428078E-2</v>
          </cell>
          <cell r="BO349">
            <v>5.9607364237308502E-2</v>
          </cell>
          <cell r="BP349">
            <v>2.8075363636016846</v>
          </cell>
          <cell r="BQ349">
            <v>2.8075363636016846</v>
          </cell>
          <cell r="BR349">
            <v>5.5423417091369629</v>
          </cell>
        </row>
        <row r="350">
          <cell r="B350">
            <v>41732</v>
          </cell>
          <cell r="C350">
            <v>14.24006462097168</v>
          </cell>
          <cell r="D350">
            <v>3.9528729915618896</v>
          </cell>
          <cell r="E350">
            <v>0.51848042011260986</v>
          </cell>
          <cell r="F350">
            <v>79.81005859375</v>
          </cell>
          <cell r="G350">
            <v>1.4100195169448853</v>
          </cell>
          <cell r="H350">
            <v>109.05613708496094</v>
          </cell>
          <cell r="I350">
            <v>11.64540958404541</v>
          </cell>
          <cell r="J350">
            <v>169.9730224609375</v>
          </cell>
          <cell r="K350">
            <v>4.9410943984985352</v>
          </cell>
          <cell r="L350">
            <v>172.26979064941406</v>
          </cell>
          <cell r="M350">
            <v>467.88552856445312</v>
          </cell>
          <cell r="N350">
            <v>2.4318242073059082</v>
          </cell>
          <cell r="O350">
            <v>4.4850915670394897E-2</v>
          </cell>
          <cell r="P350">
            <v>8.1584662199020386E-2</v>
          </cell>
          <cell r="Q350">
            <v>3.0721404552459717</v>
          </cell>
          <cell r="R350">
            <v>3.0721404552459717</v>
          </cell>
          <cell r="S350">
            <v>5.6477260589599609</v>
          </cell>
          <cell r="T350">
            <v>13.413815498352051</v>
          </cell>
          <cell r="U350">
            <v>3.1518573760986328</v>
          </cell>
          <cell r="V350">
            <v>0.54278630018234253</v>
          </cell>
          <cell r="W350">
            <v>74.224952697753906</v>
          </cell>
          <cell r="X350">
            <v>8.6080617904663086</v>
          </cell>
          <cell r="Y350">
            <v>106.84397125244141</v>
          </cell>
          <cell r="Z350">
            <v>59.458518981933594</v>
          </cell>
          <cell r="AA350">
            <v>153.69580078125</v>
          </cell>
          <cell r="AB350">
            <v>3.9398224353790283</v>
          </cell>
          <cell r="AC350">
            <v>157.38125610351562</v>
          </cell>
          <cell r="AD350">
            <v>481.31942749023437</v>
          </cell>
          <cell r="AE350">
            <v>2.339092493057251</v>
          </cell>
          <cell r="AF350">
            <v>0.25329217314720154</v>
          </cell>
          <cell r="AG350">
            <v>6.4787745475769043E-2</v>
          </cell>
          <cell r="AH350">
            <v>2.8592259883880615</v>
          </cell>
          <cell r="AI350">
            <v>2.8592259883880615</v>
          </cell>
          <cell r="AJ350">
            <v>5.5332860946655273</v>
          </cell>
          <cell r="AK350">
            <v>7.8429503440856934</v>
          </cell>
          <cell r="AL350">
            <v>1.9017237424850464</v>
          </cell>
          <cell r="AM350">
            <v>0.89974874258041382</v>
          </cell>
          <cell r="AN350">
            <v>89.045730590820312</v>
          </cell>
          <cell r="AO350">
            <v>0.23242606222629547</v>
          </cell>
          <cell r="AP350">
            <v>162.8572998046875</v>
          </cell>
          <cell r="AQ350">
            <v>1.6515471935272217</v>
          </cell>
          <cell r="AR350">
            <v>183.72378540039062</v>
          </cell>
          <cell r="AS350">
            <v>2.3771562576293945</v>
          </cell>
          <cell r="AT350">
            <v>92.425987243652344</v>
          </cell>
          <cell r="AU350">
            <v>443.03582763671875</v>
          </cell>
          <cell r="AV350">
            <v>2.7151699066162109</v>
          </cell>
          <cell r="AW350">
            <v>7.339967880398035E-3</v>
          </cell>
          <cell r="AX350">
            <v>3.8509957492351532E-2</v>
          </cell>
          <cell r="AY350">
            <v>1.932160496711731</v>
          </cell>
          <cell r="AZ350">
            <v>1.932160496711731</v>
          </cell>
          <cell r="BA350">
            <v>4.7191801071166992</v>
          </cell>
          <cell r="BB350">
            <v>10.923003196716309</v>
          </cell>
          <cell r="BC350">
            <v>2.7525417804718018</v>
          </cell>
          <cell r="BD350">
            <v>0.73325812816619873</v>
          </cell>
          <cell r="BE350">
            <v>85.031814575195313</v>
          </cell>
          <cell r="BF350">
            <v>0.48877671360969543</v>
          </cell>
          <cell r="BG350">
            <v>138.99226379394531</v>
          </cell>
          <cell r="BH350">
            <v>3.7993147373199463</v>
          </cell>
          <cell r="BI350">
            <v>175.34390258789063</v>
          </cell>
          <cell r="BJ350">
            <v>3.4406781196594238</v>
          </cell>
          <cell r="BK350">
            <v>127.8402099609375</v>
          </cell>
          <cell r="BL350">
            <v>449.41644287109375</v>
          </cell>
          <cell r="BM350">
            <v>2.648735523223877</v>
          </cell>
          <cell r="BN350">
            <v>1.4737986028194427E-2</v>
          </cell>
          <cell r="BO350">
            <v>5.6262854486703873E-2</v>
          </cell>
          <cell r="BP350">
            <v>2.5896174907684326</v>
          </cell>
          <cell r="BQ350">
            <v>2.5896174907684326</v>
          </cell>
          <cell r="BR350">
            <v>5.3313522338867188</v>
          </cell>
        </row>
        <row r="351">
          <cell r="B351">
            <v>41733</v>
          </cell>
          <cell r="C351">
            <v>14.071587562561035</v>
          </cell>
          <cell r="D351">
            <v>3.8694748878479004</v>
          </cell>
          <cell r="E351">
            <v>0.53207135200500488</v>
          </cell>
          <cell r="F351">
            <v>80.150131225585937</v>
          </cell>
          <cell r="G351">
            <v>1.3087505102157593</v>
          </cell>
          <cell r="H351">
            <v>110.54909515380859</v>
          </cell>
          <cell r="I351">
            <v>10.78437614440918</v>
          </cell>
          <cell r="J351">
            <v>169.99542236328125</v>
          </cell>
          <cell r="K351">
            <v>4.8368463516235352</v>
          </cell>
          <cell r="L351">
            <v>169.6839599609375</v>
          </cell>
          <cell r="M351">
            <v>465.84979248046875</v>
          </cell>
          <cell r="N351">
            <v>2.4523184299468994</v>
          </cell>
          <cell r="O351">
            <v>4.1454393416643143E-2</v>
          </cell>
          <cell r="P351">
            <v>7.9812251031398773E-2</v>
          </cell>
          <cell r="Q351">
            <v>3.0402193069458008</v>
          </cell>
          <cell r="R351">
            <v>3.0402193069458008</v>
          </cell>
          <cell r="S351">
            <v>5.6313648223876953</v>
          </cell>
          <cell r="T351">
            <v>12.41832160949707</v>
          </cell>
          <cell r="U351">
            <v>3.0987575054168701</v>
          </cell>
          <cell r="V351">
            <v>0.59629440307617188</v>
          </cell>
          <cell r="W351">
            <v>78.146736145019531</v>
          </cell>
          <cell r="X351">
            <v>5.6785140037536621</v>
          </cell>
          <cell r="Y351">
            <v>114.89163970947266</v>
          </cell>
          <cell r="Z351">
            <v>38.530513763427734</v>
          </cell>
          <cell r="AA351">
            <v>161.37437438964844</v>
          </cell>
          <cell r="AB351">
            <v>3.8734474182128906</v>
          </cell>
          <cell r="AC351">
            <v>143.83941650390625</v>
          </cell>
          <cell r="AD351">
            <v>462.50946044921875</v>
          </cell>
          <cell r="AE351">
            <v>2.4484593868255615</v>
          </cell>
          <cell r="AF351">
            <v>0.14869773387908936</v>
          </cell>
          <cell r="AG351">
            <v>6.3555978238582611E-2</v>
          </cell>
          <cell r="AH351">
            <v>2.7280802726745605</v>
          </cell>
          <cell r="AI351">
            <v>2.7280802726745605</v>
          </cell>
          <cell r="AJ351">
            <v>5.407069206237793</v>
          </cell>
          <cell r="AK351">
            <v>7.7261147499084473</v>
          </cell>
          <cell r="AL351">
            <v>1.8612204790115356</v>
          </cell>
          <cell r="AM351">
            <v>0.90463626384735107</v>
          </cell>
          <cell r="AN351">
            <v>89.213333129882813</v>
          </cell>
          <cell r="AO351">
            <v>0.21836414933204651</v>
          </cell>
          <cell r="AP351">
            <v>161.1956787109375</v>
          </cell>
          <cell r="AQ351">
            <v>1.5552812814712524</v>
          </cell>
          <cell r="AR351">
            <v>184.60275268554687</v>
          </cell>
          <cell r="AS351">
            <v>2.3265275955200195</v>
          </cell>
          <cell r="AT351">
            <v>90.41064453125</v>
          </cell>
          <cell r="AU351">
            <v>440.0909423828125</v>
          </cell>
          <cell r="AV351">
            <v>2.6895792484283447</v>
          </cell>
          <cell r="AW351">
            <v>6.9211609661579132E-3</v>
          </cell>
          <cell r="AX351">
            <v>3.7667740136384964E-2</v>
          </cell>
          <cell r="AY351">
            <v>1.8787879943847656</v>
          </cell>
          <cell r="AZ351">
            <v>1.8787879943847656</v>
          </cell>
          <cell r="BA351">
            <v>4.6389026641845703</v>
          </cell>
          <cell r="BB351">
            <v>10.685666084289551</v>
          </cell>
          <cell r="BC351">
            <v>2.6378588676452637</v>
          </cell>
          <cell r="BD351">
            <v>0.75008130073547363</v>
          </cell>
          <cell r="BE351">
            <v>85.403968811035156</v>
          </cell>
          <cell r="BF351">
            <v>0.45207232236862183</v>
          </cell>
          <cell r="BG351">
            <v>139.74888610839844</v>
          </cell>
          <cell r="BH351">
            <v>3.5159859657287598</v>
          </cell>
          <cell r="BI351">
            <v>176.22514343261719</v>
          </cell>
          <cell r="BJ351">
            <v>3.2973251342773437</v>
          </cell>
          <cell r="BK351">
            <v>124.16194915771484</v>
          </cell>
          <cell r="BL351">
            <v>446.9493408203125</v>
          </cell>
          <cell r="BM351">
            <v>2.6377537250518799</v>
          </cell>
          <cell r="BN351">
            <v>1.3646580278873444E-2</v>
          </cell>
          <cell r="BO351">
            <v>5.3843148052692413E-2</v>
          </cell>
          <cell r="BP351">
            <v>2.4746849536895752</v>
          </cell>
          <cell r="BQ351">
            <v>2.4746849536895752</v>
          </cell>
          <cell r="BR351">
            <v>5.2022085189819336</v>
          </cell>
        </row>
        <row r="352">
          <cell r="B352">
            <v>41734</v>
          </cell>
          <cell r="C352">
            <v>13.984944343566895</v>
          </cell>
          <cell r="D352">
            <v>3.8030626773834229</v>
          </cell>
          <cell r="E352">
            <v>0.54199737310409546</v>
          </cell>
          <cell r="F352">
            <v>80.362548828125</v>
          </cell>
          <cell r="G352">
            <v>1.2398627996444702</v>
          </cell>
          <cell r="H352">
            <v>111.53295135498047</v>
          </cell>
          <cell r="I352">
            <v>10.202717781066895</v>
          </cell>
          <cell r="J352">
            <v>169.98405456542969</v>
          </cell>
          <cell r="K352">
            <v>4.7538309097290039</v>
          </cell>
          <cell r="L352">
            <v>168.21676635742187</v>
          </cell>
          <cell r="M352">
            <v>464.69039916992187</v>
          </cell>
          <cell r="N352">
            <v>2.4636020660400391</v>
          </cell>
          <cell r="O352">
            <v>3.9158180356025696E-2</v>
          </cell>
          <cell r="P352">
            <v>7.8399904072284698E-2</v>
          </cell>
          <cell r="Q352">
            <v>3.0086629390716553</v>
          </cell>
          <cell r="R352">
            <v>3.0086629390716553</v>
          </cell>
          <cell r="S352">
            <v>5.6075515747070312</v>
          </cell>
          <cell r="T352">
            <v>12.455841064453125</v>
          </cell>
          <cell r="U352">
            <v>2.9288554191589355</v>
          </cell>
          <cell r="V352">
            <v>0.58296161890029907</v>
          </cell>
          <cell r="W352">
            <v>75.656082153320313</v>
          </cell>
          <cell r="X352">
            <v>8.3173542022705078</v>
          </cell>
          <cell r="Y352">
            <v>110.97019195556641</v>
          </cell>
          <cell r="Z352">
            <v>60.714118957519531</v>
          </cell>
          <cell r="AA352">
            <v>156.20036315917969</v>
          </cell>
          <cell r="AB352">
            <v>3.6610698699951172</v>
          </cell>
          <cell r="AC352">
            <v>143.84107971191406</v>
          </cell>
          <cell r="AD352">
            <v>475.38690185546875</v>
          </cell>
          <cell r="AE352">
            <v>2.3560035228729248</v>
          </cell>
          <cell r="AF352">
            <v>0.22155751287937164</v>
          </cell>
          <cell r="AG352">
            <v>5.999988317489624E-2</v>
          </cell>
          <cell r="AH352">
            <v>2.6063134670257568</v>
          </cell>
          <cell r="AI352">
            <v>2.6063134670257568</v>
          </cell>
          <cell r="AJ352">
            <v>5.2616209983825684</v>
          </cell>
          <cell r="AK352">
            <v>7.7311210632324219</v>
          </cell>
          <cell r="AL352">
            <v>1.8296154737472534</v>
          </cell>
          <cell r="AM352">
            <v>0.90629827976226807</v>
          </cell>
          <cell r="AN352">
            <v>89.252761840820312</v>
          </cell>
          <cell r="AO352">
            <v>0.20512554049491882</v>
          </cell>
          <cell r="AP352">
            <v>159.4638671875</v>
          </cell>
          <cell r="AQ352">
            <v>1.4609135389328003</v>
          </cell>
          <cell r="AR352">
            <v>185.06451416015625</v>
          </cell>
          <cell r="AS352">
            <v>2.2870209217071533</v>
          </cell>
          <cell r="AT352">
            <v>89.891128540039063</v>
          </cell>
          <cell r="AU352">
            <v>438.16751098632812</v>
          </cell>
          <cell r="AV352">
            <v>2.6626753807067871</v>
          </cell>
          <cell r="AW352">
            <v>6.5231826156377792E-3</v>
          </cell>
          <cell r="AX352">
            <v>3.6985341459512711E-2</v>
          </cell>
          <cell r="AY352">
            <v>1.860012412071228</v>
          </cell>
          <cell r="AZ352">
            <v>1.860012412071228</v>
          </cell>
          <cell r="BA352">
            <v>4.5920348167419434</v>
          </cell>
          <cell r="BB352">
            <v>10.826722145080566</v>
          </cell>
          <cell r="BC352">
            <v>2.6223902702331543</v>
          </cell>
          <cell r="BD352">
            <v>0.74660271406173706</v>
          </cell>
          <cell r="BE352">
            <v>85.288215637207031</v>
          </cell>
          <cell r="BF352">
            <v>0.44678577780723572</v>
          </cell>
          <cell r="BG352">
            <v>137.64503479003906</v>
          </cell>
          <cell r="BH352">
            <v>3.4924397468566895</v>
          </cell>
          <cell r="BI352">
            <v>176.22651672363281</v>
          </cell>
          <cell r="BJ352">
            <v>3.2779891490936279</v>
          </cell>
          <cell r="BK352">
            <v>125.20147705078125</v>
          </cell>
          <cell r="BL352">
            <v>445.84353637695312</v>
          </cell>
          <cell r="BM352">
            <v>2.6151213645935059</v>
          </cell>
          <cell r="BN352">
            <v>1.3462734408676624E-2</v>
          </cell>
          <cell r="BO352">
            <v>5.3508210927248001E-2</v>
          </cell>
          <cell r="BP352">
            <v>2.4558477401733398</v>
          </cell>
          <cell r="BQ352">
            <v>2.4558477401733398</v>
          </cell>
          <cell r="BR352">
            <v>5.1600112915039062</v>
          </cell>
        </row>
        <row r="353">
          <cell r="B353">
            <v>41735</v>
          </cell>
          <cell r="C353">
            <v>13.906764984130859</v>
          </cell>
          <cell r="D353">
            <v>3.7287719249725342</v>
          </cell>
          <cell r="E353">
            <v>0.55220180749893188</v>
          </cell>
          <cell r="F353">
            <v>80.578903198242187</v>
          </cell>
          <cell r="G353">
            <v>1.1662936210632324</v>
          </cell>
          <cell r="H353">
            <v>112.38581085205078</v>
          </cell>
          <cell r="I353">
            <v>9.5836868286132812</v>
          </cell>
          <cell r="J353">
            <v>169.97084045410156</v>
          </cell>
          <cell r="K353">
            <v>4.6609673500061035</v>
          </cell>
          <cell r="L353">
            <v>166.75425720214844</v>
          </cell>
          <cell r="M353">
            <v>463.35562133789062</v>
          </cell>
          <cell r="N353">
            <v>2.4729073047637939</v>
          </cell>
          <cell r="O353">
            <v>3.6706056445837021E-2</v>
          </cell>
          <cell r="P353">
            <v>7.6815441250801086E-2</v>
          </cell>
          <cell r="Q353">
            <v>2.9742927551269531</v>
          </cell>
          <cell r="R353">
            <v>2.9742927551269531</v>
          </cell>
          <cell r="S353">
            <v>5.5786094665527344</v>
          </cell>
          <cell r="T353">
            <v>12.58301830291748</v>
          </cell>
          <cell r="U353">
            <v>2.8739101886749268</v>
          </cell>
          <cell r="V353">
            <v>0.57547998428344727</v>
          </cell>
          <cell r="W353">
            <v>74.870735168457031</v>
          </cell>
          <cell r="X353">
            <v>9.0394172668457031</v>
          </cell>
          <cell r="Y353">
            <v>108.44676971435547</v>
          </cell>
          <cell r="Z353">
            <v>73.234771728515625</v>
          </cell>
          <cell r="AA353">
            <v>154.6407470703125</v>
          </cell>
          <cell r="AB353">
            <v>3.5923895835876465</v>
          </cell>
          <cell r="AC353">
            <v>144.06196594238281</v>
          </cell>
          <cell r="AD353">
            <v>483.97671508789062</v>
          </cell>
          <cell r="AE353">
            <v>2.3166773319244385</v>
          </cell>
          <cell r="AF353">
            <v>0.26763597130775452</v>
          </cell>
          <cell r="AG353">
            <v>5.8828298002481461E-2</v>
          </cell>
          <cell r="AH353">
            <v>2.5710990428924561</v>
          </cell>
          <cell r="AI353">
            <v>2.5710990428924561</v>
          </cell>
          <cell r="AJ353">
            <v>5.2316784858703613</v>
          </cell>
          <cell r="AK353">
            <v>7.6875495910644531</v>
          </cell>
          <cell r="AL353">
            <v>1.8088212013244629</v>
          </cell>
          <cell r="AM353">
            <v>0.90860223770141602</v>
          </cell>
          <cell r="AN353">
            <v>89.330215454101563</v>
          </cell>
          <cell r="AO353">
            <v>0.19105653464794159</v>
          </cell>
          <cell r="AP353">
            <v>157.92597961425781</v>
          </cell>
          <cell r="AQ353">
            <v>1.3569122552871704</v>
          </cell>
          <cell r="AR353">
            <v>185.39334106445312</v>
          </cell>
          <cell r="AS353">
            <v>2.2610282897949219</v>
          </cell>
          <cell r="AT353">
            <v>88.84222412109375</v>
          </cell>
          <cell r="AU353">
            <v>435.779541015625</v>
          </cell>
          <cell r="AV353">
            <v>2.6392307281494141</v>
          </cell>
          <cell r="AW353">
            <v>6.0997032560408115E-3</v>
          </cell>
          <cell r="AX353">
            <v>3.6521021276712418E-2</v>
          </cell>
          <cell r="AY353">
            <v>1.8342305421829224</v>
          </cell>
          <cell r="AZ353">
            <v>1.8342305421829224</v>
          </cell>
          <cell r="BA353">
            <v>4.5418291091918945</v>
          </cell>
          <cell r="BB353">
            <v>10.778243064880371</v>
          </cell>
          <cell r="BC353">
            <v>2.555652379989624</v>
          </cell>
          <cell r="BD353">
            <v>0.7525789737701416</v>
          </cell>
          <cell r="BE353">
            <v>85.427139282226563</v>
          </cell>
          <cell r="BF353">
            <v>0.41803041100502014</v>
          </cell>
          <cell r="BG353">
            <v>136.83900451660156</v>
          </cell>
          <cell r="BH353">
            <v>3.2728574275970459</v>
          </cell>
          <cell r="BI353">
            <v>176.7730712890625</v>
          </cell>
          <cell r="BJ353">
            <v>3.1945672035217285</v>
          </cell>
          <cell r="BK353">
            <v>123.63957214355469</v>
          </cell>
          <cell r="BL353">
            <v>443.71914672851562</v>
          </cell>
          <cell r="BM353">
            <v>2.5952227115631104</v>
          </cell>
          <cell r="BN353">
            <v>1.2601856142282486E-2</v>
          </cell>
          <cell r="BO353">
            <v>5.208081379532814E-2</v>
          </cell>
          <cell r="BP353">
            <v>2.4212267398834229</v>
          </cell>
          <cell r="BQ353">
            <v>2.4212267398834229</v>
          </cell>
          <cell r="BR353">
            <v>5.103215217590332</v>
          </cell>
        </row>
        <row r="354">
          <cell r="B354">
            <v>41736</v>
          </cell>
          <cell r="C354">
            <v>13.644437789916992</v>
          </cell>
          <cell r="D354">
            <v>3.6062893867492676</v>
          </cell>
          <cell r="E354">
            <v>0.56985938549041748</v>
          </cell>
          <cell r="F354">
            <v>81.061080932617187</v>
          </cell>
          <cell r="G354">
            <v>1.052064061164856</v>
          </cell>
          <cell r="H354">
            <v>113.81092834472656</v>
          </cell>
          <cell r="I354">
            <v>8.6266946792602539</v>
          </cell>
          <cell r="J354">
            <v>170.32684326171875</v>
          </cell>
          <cell r="K354">
            <v>4.5078639984130859</v>
          </cell>
          <cell r="L354">
            <v>162.41282653808594</v>
          </cell>
          <cell r="M354">
            <v>459.68521118164062</v>
          </cell>
          <cell r="N354">
            <v>2.4871683120727539</v>
          </cell>
          <cell r="O354">
            <v>3.2925687730312347E-2</v>
          </cell>
          <cell r="P354">
            <v>7.4202068150043488E-2</v>
          </cell>
          <cell r="Q354">
            <v>2.9161009788513184</v>
          </cell>
          <cell r="R354">
            <v>2.9161009788513184</v>
          </cell>
          <cell r="S354">
            <v>5.5285639762878418</v>
          </cell>
          <cell r="T354">
            <v>12.194992065429687</v>
          </cell>
          <cell r="U354">
            <v>2.8895931243896484</v>
          </cell>
          <cell r="V354">
            <v>0.59501653909683228</v>
          </cell>
          <cell r="W354">
            <v>77.150863647460938</v>
          </cell>
          <cell r="X354">
            <v>7.1114373207092285</v>
          </cell>
          <cell r="Y354">
            <v>110.54254150390625</v>
          </cell>
          <cell r="Z354">
            <v>61.9022216796875</v>
          </cell>
          <cell r="AA354">
            <v>159.49856567382812</v>
          </cell>
          <cell r="AB354">
            <v>3.6119928359985352</v>
          </cell>
          <cell r="AC354">
            <v>138.15411376953125</v>
          </cell>
          <cell r="AD354">
            <v>473.70950317382812</v>
          </cell>
          <cell r="AE354">
            <v>2.3642363548278809</v>
          </cell>
          <cell r="AF354">
            <v>0.23033067584037781</v>
          </cell>
          <cell r="AG354">
            <v>5.9077393263578415E-2</v>
          </cell>
          <cell r="AH354">
            <v>2.562063455581665</v>
          </cell>
          <cell r="AI354">
            <v>2.562063455581665</v>
          </cell>
          <cell r="AJ354">
            <v>5.2335777282714844</v>
          </cell>
          <cell r="AK354">
            <v>7.5567483901977539</v>
          </cell>
          <cell r="AL354">
            <v>1.7760269641876221</v>
          </cell>
          <cell r="AM354">
            <v>0.92154538631439209</v>
          </cell>
          <cell r="AN354">
            <v>89.4976806640625</v>
          </cell>
          <cell r="AO354">
            <v>0.1755625307559967</v>
          </cell>
          <cell r="AP354">
            <v>157.75918579101562</v>
          </cell>
          <cell r="AQ354">
            <v>1.2412509918212891</v>
          </cell>
          <cell r="AR354">
            <v>185.52949523925781</v>
          </cell>
          <cell r="AS354">
            <v>2.2200362682342529</v>
          </cell>
          <cell r="AT354">
            <v>86.934371948242188</v>
          </cell>
          <cell r="AU354">
            <v>433.68441772460937</v>
          </cell>
          <cell r="AV354">
            <v>2.6232485771179199</v>
          </cell>
          <cell r="AW354">
            <v>5.6451237760484219E-3</v>
          </cell>
          <cell r="AX354">
            <v>3.5791497677564621E-2</v>
          </cell>
          <cell r="AY354">
            <v>1.7834898233413696</v>
          </cell>
          <cell r="AZ354">
            <v>1.7834898233413696</v>
          </cell>
          <cell r="BA354">
            <v>4.4740486145019531</v>
          </cell>
          <cell r="BB354">
            <v>10.146795272827148</v>
          </cell>
          <cell r="BC354">
            <v>2.4153649806976318</v>
          </cell>
          <cell r="BD354">
            <v>0.77703750133514404</v>
          </cell>
          <cell r="BE354">
            <v>86.233261108398438</v>
          </cell>
          <cell r="BF354">
            <v>0.35958307981491089</v>
          </cell>
          <cell r="BG354">
            <v>138.48246765136719</v>
          </cell>
          <cell r="BH354">
            <v>2.7994017601013184</v>
          </cell>
          <cell r="BI354">
            <v>178.71286010742187</v>
          </cell>
          <cell r="BJ354">
            <v>3.0192074775695801</v>
          </cell>
          <cell r="BK354">
            <v>115.49887847900391</v>
          </cell>
          <cell r="BL354">
            <v>438.51287841796875</v>
          </cell>
          <cell r="BM354">
            <v>2.5844213962554932</v>
          </cell>
          <cell r="BN354">
            <v>1.0900716297328472E-2</v>
          </cell>
          <cell r="BO354">
            <v>4.9110665917396545E-2</v>
          </cell>
          <cell r="BP354">
            <v>2.2976036071777344</v>
          </cell>
          <cell r="BQ354">
            <v>2.2976036071777344</v>
          </cell>
          <cell r="BR354">
            <v>4.9645543098449707</v>
          </cell>
        </row>
        <row r="355">
          <cell r="B355">
            <v>41737</v>
          </cell>
          <cell r="C355">
            <v>13.651161193847656</v>
          </cell>
          <cell r="D355">
            <v>3.5698645114898682</v>
          </cell>
          <cell r="E355">
            <v>0.57405436038970947</v>
          </cell>
          <cell r="F355">
            <v>81.116523742675781</v>
          </cell>
          <cell r="G355">
            <v>1.0223871469497681</v>
          </cell>
          <cell r="H355">
            <v>114.07734680175781</v>
          </cell>
          <cell r="I355">
            <v>8.3788232803344727</v>
          </cell>
          <cell r="J355">
            <v>170.294921875</v>
          </cell>
          <cell r="K355">
            <v>4.4623327255249023</v>
          </cell>
          <cell r="L355">
            <v>162.39875793457031</v>
          </cell>
          <cell r="M355">
            <v>459.61224365234375</v>
          </cell>
          <cell r="N355">
            <v>2.4878463745117187</v>
          </cell>
          <cell r="O355">
            <v>3.1952939927577972E-2</v>
          </cell>
          <cell r="P355">
            <v>7.3428153991699219E-2</v>
          </cell>
          <cell r="Q355">
            <v>2.8962364196777344</v>
          </cell>
          <cell r="R355">
            <v>2.8962364196777344</v>
          </cell>
          <cell r="S355">
            <v>5.5076894760131836</v>
          </cell>
          <cell r="T355">
            <v>11.631321907043457</v>
          </cell>
          <cell r="U355">
            <v>2.9447548389434814</v>
          </cell>
          <cell r="V355">
            <v>0.65039300918579102</v>
          </cell>
          <cell r="W355">
            <v>82.706161499023438</v>
          </cell>
          <cell r="X355">
            <v>2.0058012008666992</v>
          </cell>
          <cell r="Y355">
            <v>118.89145660400391</v>
          </cell>
          <cell r="Z355">
            <v>17.524507522583008</v>
          </cell>
          <cell r="AA355">
            <v>171.19427490234375</v>
          </cell>
          <cell r="AB355">
            <v>3.6809444427490234</v>
          </cell>
          <cell r="AC355">
            <v>131.03175354003906</v>
          </cell>
          <cell r="AD355">
            <v>442.322998046875</v>
          </cell>
          <cell r="AE355">
            <v>2.5058553218841553</v>
          </cell>
          <cell r="AF355">
            <v>6.5613880753517151E-2</v>
          </cell>
          <cell r="AG355">
            <v>6.0104746371507645E-2</v>
          </cell>
          <cell r="AH355">
            <v>2.5788843631744385</v>
          </cell>
          <cell r="AI355">
            <v>2.5788843631744385</v>
          </cell>
          <cell r="AJ355">
            <v>5.2297887802124023</v>
          </cell>
          <cell r="AK355">
            <v>7.4704341888427734</v>
          </cell>
          <cell r="AL355">
            <v>1.7487101554870605</v>
          </cell>
          <cell r="AM355">
            <v>0.92835158109664917</v>
          </cell>
          <cell r="AN355">
            <v>89.618736267089844</v>
          </cell>
          <cell r="AO355">
            <v>0.16272622346878052</v>
          </cell>
          <cell r="AP355">
            <v>157.04684448242187</v>
          </cell>
          <cell r="AQ355">
            <v>1.146148681640625</v>
          </cell>
          <cell r="AR355">
            <v>185.16946411132812</v>
          </cell>
          <cell r="AS355">
            <v>2.1858909130096436</v>
          </cell>
          <cell r="AT355">
            <v>85.64544677734375</v>
          </cell>
          <cell r="AU355">
            <v>431.19384765625</v>
          </cell>
          <cell r="AV355">
            <v>2.6189987659454346</v>
          </cell>
          <cell r="AW355">
            <v>5.2693085744976997E-3</v>
          </cell>
          <cell r="AX355">
            <v>3.5167738795280457E-2</v>
          </cell>
          <cell r="AY355">
            <v>1.7429385185241699</v>
          </cell>
          <cell r="AZ355">
            <v>1.7429385185241699</v>
          </cell>
          <cell r="BA355">
            <v>4.4282546043395996</v>
          </cell>
          <cell r="BB355">
            <v>10.328024864196777</v>
          </cell>
          <cell r="BC355">
            <v>2.4075343608856201</v>
          </cell>
          <cell r="BD355">
            <v>0.77494657039642334</v>
          </cell>
          <cell r="BE355">
            <v>86.072799682617188</v>
          </cell>
          <cell r="BF355">
            <v>0.35000690817832947</v>
          </cell>
          <cell r="BG355">
            <v>136.79164123535156</v>
          </cell>
          <cell r="BH355">
            <v>2.7279722690582275</v>
          </cell>
          <cell r="BI355">
            <v>178.40493774414062</v>
          </cell>
          <cell r="BJ355">
            <v>3.00942063331604</v>
          </cell>
          <cell r="BK355">
            <v>117.407958984375</v>
          </cell>
          <cell r="BL355">
            <v>438.34197998046875</v>
          </cell>
          <cell r="BM355">
            <v>2.5614743232727051</v>
          </cell>
          <cell r="BN355">
            <v>1.061476394534111E-2</v>
          </cell>
          <cell r="BO355">
            <v>4.8909824341535568E-2</v>
          </cell>
          <cell r="BP355">
            <v>2.2883682250976562</v>
          </cell>
          <cell r="BQ355">
            <v>2.2883682250976562</v>
          </cell>
          <cell r="BR355">
            <v>4.931706428527832</v>
          </cell>
        </row>
        <row r="356">
          <cell r="B356">
            <v>41738</v>
          </cell>
          <cell r="C356">
            <v>13.763137817382813</v>
          </cell>
          <cell r="D356">
            <v>3.5612618923187256</v>
          </cell>
          <cell r="E356">
            <v>0.5737227201461792</v>
          </cell>
          <cell r="F356">
            <v>81.01824951171875</v>
          </cell>
          <cell r="G356">
            <v>1.0177444219589233</v>
          </cell>
          <cell r="H356">
            <v>113.94350433349609</v>
          </cell>
          <cell r="I356">
            <v>8.3402862548828125</v>
          </cell>
          <cell r="J356">
            <v>170.07400512695312</v>
          </cell>
          <cell r="K356">
            <v>4.4515795707702637</v>
          </cell>
          <cell r="L356">
            <v>163.99642944335938</v>
          </cell>
          <cell r="M356">
            <v>460.80587768554687</v>
          </cell>
          <cell r="N356">
            <v>2.4845418930053711</v>
          </cell>
          <cell r="O356">
            <v>3.1803213059902191E-2</v>
          </cell>
          <cell r="P356">
            <v>7.3247946798801422E-2</v>
          </cell>
          <cell r="Q356">
            <v>2.8903887271881104</v>
          </cell>
          <cell r="R356">
            <v>2.8903887271881104</v>
          </cell>
          <cell r="S356">
            <v>5.4981884956359863</v>
          </cell>
          <cell r="T356">
            <v>11.727921485900879</v>
          </cell>
          <cell r="U356">
            <v>2.9457521438598633</v>
          </cell>
          <cell r="V356">
            <v>0.65819412469863892</v>
          </cell>
          <cell r="W356">
            <v>83.677177429199219</v>
          </cell>
          <cell r="X356">
            <v>0.92970293760299683</v>
          </cell>
          <cell r="Y356">
            <v>119.12081146240234</v>
          </cell>
          <cell r="Z356">
            <v>7.9754128456115723</v>
          </cell>
          <cell r="AA356">
            <v>173.26473999023437</v>
          </cell>
          <cell r="AB356">
            <v>3.6821916103363037</v>
          </cell>
          <cell r="AC356">
            <v>131.32905578613281</v>
          </cell>
          <cell r="AD356">
            <v>435.37225341796875</v>
          </cell>
          <cell r="AE356">
            <v>2.517524242401123</v>
          </cell>
          <cell r="AF356">
            <v>2.9873915016651154E-2</v>
          </cell>
          <cell r="AG356">
            <v>6.005752831697464E-2</v>
          </cell>
          <cell r="AH356">
            <v>2.5828487873077393</v>
          </cell>
          <cell r="AI356">
            <v>2.5828487873077393</v>
          </cell>
          <cell r="AJ356">
            <v>5.2097692489624023</v>
          </cell>
          <cell r="AK356">
            <v>7.3806824684143066</v>
          </cell>
          <cell r="AL356">
            <v>1.7213103771209717</v>
          </cell>
          <cell r="AM356">
            <v>0.93470644950866699</v>
          </cell>
          <cell r="AN356">
            <v>89.743453979492188</v>
          </cell>
          <cell r="AO356">
            <v>0.15016759932041168</v>
          </cell>
          <cell r="AP356">
            <v>156.30970764160156</v>
          </cell>
          <cell r="AQ356">
            <v>1.0527681112289429</v>
          </cell>
          <cell r="AR356">
            <v>184.57403564453125</v>
          </cell>
          <cell r="AS356">
            <v>2.1516423225402832</v>
          </cell>
          <cell r="AT356">
            <v>84.302871704101563</v>
          </cell>
          <cell r="AU356">
            <v>428.39108276367188</v>
          </cell>
          <cell r="AV356">
            <v>2.6214163303375244</v>
          </cell>
          <cell r="AW356">
            <v>4.8948358744382858E-3</v>
          </cell>
          <cell r="AX356">
            <v>3.4571532160043716E-2</v>
          </cell>
          <cell r="AY356">
            <v>1.7028120756149292</v>
          </cell>
          <cell r="AZ356">
            <v>1.7028120756149292</v>
          </cell>
          <cell r="BA356">
            <v>4.3895549774169922</v>
          </cell>
          <cell r="BB356">
            <v>10.343074798583984</v>
          </cell>
          <cell r="BC356">
            <v>2.3894529342651367</v>
          </cell>
          <cell r="BD356">
            <v>0.77551543712615967</v>
          </cell>
          <cell r="BE356">
            <v>86.093521118164063</v>
          </cell>
          <cell r="BF356">
            <v>0.33308839797973633</v>
          </cell>
          <cell r="BG356">
            <v>135.42364501953125</v>
          </cell>
          <cell r="BH356">
            <v>2.601478099822998</v>
          </cell>
          <cell r="BI356">
            <v>178.24104309082031</v>
          </cell>
          <cell r="BJ356">
            <v>2.9868185520172119</v>
          </cell>
          <cell r="BK356">
            <v>116.68244934082031</v>
          </cell>
          <cell r="BL356">
            <v>435.93548583984375</v>
          </cell>
          <cell r="BM356">
            <v>2.5485796928405762</v>
          </cell>
          <cell r="BN356">
            <v>1.0098846629261971E-2</v>
          </cell>
          <cell r="BO356">
            <v>4.8472128808498383E-2</v>
          </cell>
          <cell r="BP356">
            <v>2.277247428894043</v>
          </cell>
          <cell r="BQ356">
            <v>2.277247428894043</v>
          </cell>
          <cell r="BR356">
            <v>4.9066410064697266</v>
          </cell>
        </row>
        <row r="357">
          <cell r="B357">
            <v>41739</v>
          </cell>
          <cell r="C357">
            <v>13.880031585693359</v>
          </cell>
          <cell r="D357">
            <v>3.5525376796722412</v>
          </cell>
          <cell r="E357">
            <v>0.57333099842071533</v>
          </cell>
          <cell r="F357">
            <v>80.915328979492188</v>
          </cell>
          <cell r="G357">
            <v>1.0130157470703125</v>
          </cell>
          <cell r="H357">
            <v>113.79627990722656</v>
          </cell>
          <cell r="I357">
            <v>8.3010692596435547</v>
          </cell>
          <cell r="J357">
            <v>169.84321594238281</v>
          </cell>
          <cell r="K357">
            <v>4.4406743049621582</v>
          </cell>
          <cell r="L357">
            <v>165.66184997558594</v>
          </cell>
          <cell r="M357">
            <v>462.04315185546875</v>
          </cell>
          <cell r="N357">
            <v>2.4810628890991211</v>
          </cell>
          <cell r="O357">
            <v>3.165069967508316E-2</v>
          </cell>
          <cell r="P357">
            <v>7.3065072298049927E-2</v>
          </cell>
          <cell r="Q357">
            <v>2.8844344615936279</v>
          </cell>
          <cell r="R357">
            <v>2.8844344615936279</v>
          </cell>
          <cell r="S357">
            <v>5.4883990287780762</v>
          </cell>
          <cell r="T357">
            <v>11.762188911437988</v>
          </cell>
          <cell r="U357">
            <v>2.9262251853942871</v>
          </cell>
          <cell r="V357">
            <v>0.65855997800827026</v>
          </cell>
          <cell r="W357">
            <v>83.899238586425781</v>
          </cell>
          <cell r="X357">
            <v>0.69352787733078003</v>
          </cell>
          <cell r="Y357">
            <v>118.04769897460937</v>
          </cell>
          <cell r="Z357">
            <v>5.8565587997436523</v>
          </cell>
          <cell r="AA357">
            <v>173.67649841308594</v>
          </cell>
          <cell r="AB357">
            <v>3.6577832698822021</v>
          </cell>
          <cell r="AC357">
            <v>130.87881469726562</v>
          </cell>
          <cell r="AD357">
            <v>432.117431640625</v>
          </cell>
          <cell r="AE357">
            <v>2.5086653232574463</v>
          </cell>
          <cell r="AF357">
            <v>2.1854527294635773E-2</v>
          </cell>
          <cell r="AG357">
            <v>5.9581335633993149E-2</v>
          </cell>
          <cell r="AH357">
            <v>2.5815961360931396</v>
          </cell>
          <cell r="AI357">
            <v>2.5815961360931396</v>
          </cell>
          <cell r="AJ357">
            <v>5.1910929679870605</v>
          </cell>
          <cell r="AK357">
            <v>7.3305692672729492</v>
          </cell>
          <cell r="AL357">
            <v>1.6870685815811157</v>
          </cell>
          <cell r="AM357">
            <v>0.95333731174468994</v>
          </cell>
          <cell r="AN357">
            <v>89.819755554199219</v>
          </cell>
          <cell r="AO357">
            <v>0.14044837653636932</v>
          </cell>
          <cell r="AP357">
            <v>157.49899291992187</v>
          </cell>
          <cell r="AQ357">
            <v>0.98156601190567017</v>
          </cell>
          <cell r="AR357">
            <v>183.85511779785156</v>
          </cell>
          <cell r="AS357">
            <v>2.108839750289917</v>
          </cell>
          <cell r="AT357">
            <v>83.525688171386719</v>
          </cell>
          <cell r="AU357">
            <v>427.97027587890625</v>
          </cell>
          <cell r="AV357">
            <v>2.625537633895874</v>
          </cell>
          <cell r="AW357">
            <v>4.5902738347649574E-3</v>
          </cell>
          <cell r="AX357">
            <v>3.3821433782577515E-2</v>
          </cell>
          <cell r="AY357">
            <v>1.6718395948410034</v>
          </cell>
          <cell r="AZ357">
            <v>1.6718395948410034</v>
          </cell>
          <cell r="BA357">
            <v>4.3619627952575684</v>
          </cell>
          <cell r="BB357">
            <v>10.436651229858398</v>
          </cell>
          <cell r="BC357">
            <v>2.371443510055542</v>
          </cell>
          <cell r="BD357">
            <v>0.77492314577102661</v>
          </cell>
          <cell r="BE357">
            <v>86.032516479492187</v>
          </cell>
          <cell r="BF357">
            <v>0.32031100988388062</v>
          </cell>
          <cell r="BG357">
            <v>134.12818908691406</v>
          </cell>
          <cell r="BH357">
            <v>2.5022871494293213</v>
          </cell>
          <cell r="BI357">
            <v>177.74790954589844</v>
          </cell>
          <cell r="BJ357">
            <v>2.9643075466156006</v>
          </cell>
          <cell r="BK357">
            <v>117.63591003417969</v>
          </cell>
          <cell r="BL357">
            <v>434.9786376953125</v>
          </cell>
          <cell r="BM357">
            <v>2.538250207901001</v>
          </cell>
          <cell r="BN357">
            <v>9.7161056473851204E-3</v>
          </cell>
          <cell r="BO357">
            <v>4.80487160384655E-2</v>
          </cell>
          <cell r="BP357">
            <v>2.2659993171691895</v>
          </cell>
          <cell r="BQ357">
            <v>2.2659993171691895</v>
          </cell>
          <cell r="BR357">
            <v>4.8841309547424316</v>
          </cell>
        </row>
        <row r="358">
          <cell r="B358">
            <v>41740</v>
          </cell>
          <cell r="C358">
            <v>13.887816429138184</v>
          </cell>
          <cell r="D358">
            <v>3.5129859447479248</v>
          </cell>
          <cell r="E358">
            <v>0.57711440324783325</v>
          </cell>
          <cell r="F358">
            <v>80.975807189941406</v>
          </cell>
          <cell r="G358">
            <v>0.98096293210983276</v>
          </cell>
          <cell r="H358">
            <v>113.80133056640625</v>
          </cell>
          <cell r="I358">
            <v>8.0352888107299805</v>
          </cell>
          <cell r="J358">
            <v>169.83062744140625</v>
          </cell>
          <cell r="K358">
            <v>4.3912348747253418</v>
          </cell>
          <cell r="L358">
            <v>165.50230407714844</v>
          </cell>
          <cell r="M358">
            <v>461.56085205078125</v>
          </cell>
          <cell r="N358">
            <v>2.4787251949310303</v>
          </cell>
          <cell r="O358">
            <v>3.0612461268901825E-2</v>
          </cell>
          <cell r="P358">
            <v>7.2215467691421509E-2</v>
          </cell>
          <cell r="Q358">
            <v>2.8632762432098389</v>
          </cell>
          <cell r="R358">
            <v>2.8632762432098389</v>
          </cell>
          <cell r="S358">
            <v>5.4630484580993652</v>
          </cell>
          <cell r="T358">
            <v>11.763875007629395</v>
          </cell>
          <cell r="U358">
            <v>2.9001150131225586</v>
          </cell>
          <cell r="V358">
            <v>0.65847784280776978</v>
          </cell>
          <cell r="W358">
            <v>83.981498718261719</v>
          </cell>
          <cell r="X358">
            <v>0.63692957162857056</v>
          </cell>
          <cell r="Y358">
            <v>116.80368804931641</v>
          </cell>
          <cell r="Z358">
            <v>5.3767762184143066</v>
          </cell>
          <cell r="AA358">
            <v>173.67561340332031</v>
          </cell>
          <cell r="AB358">
            <v>3.625147819519043</v>
          </cell>
          <cell r="AC358">
            <v>130.30253601074219</v>
          </cell>
          <cell r="AD358">
            <v>429.78384399414062</v>
          </cell>
          <cell r="AE358">
            <v>2.4960546493530273</v>
          </cell>
          <cell r="AF358">
            <v>2.0046491175889969E-2</v>
          </cell>
          <cell r="AG358">
            <v>5.8969192206859589E-2</v>
          </cell>
          <cell r="AH358">
            <v>2.5640058517456055</v>
          </cell>
          <cell r="AI358">
            <v>2.5640058517456055</v>
          </cell>
          <cell r="AJ358">
            <v>5.158355712890625</v>
          </cell>
          <cell r="AK358">
            <v>7.228546142578125</v>
          </cell>
          <cell r="AL358">
            <v>1.6372033357620239</v>
          </cell>
          <cell r="AM358">
            <v>0.99970883131027222</v>
          </cell>
          <cell r="AN358">
            <v>89.933731079101563</v>
          </cell>
          <cell r="AO358">
            <v>0.13213253021240234</v>
          </cell>
          <cell r="AP358">
            <v>162.66581726074219</v>
          </cell>
          <cell r="AQ358">
            <v>0.92104214429855347</v>
          </cell>
          <cell r="AR358">
            <v>183.17575073242187</v>
          </cell>
          <cell r="AS358">
            <v>2.0465092658996582</v>
          </cell>
          <cell r="AT358">
            <v>82.287605285644531</v>
          </cell>
          <cell r="AU358">
            <v>431.09677124023437</v>
          </cell>
          <cell r="AV358">
            <v>2.6323983669281006</v>
          </cell>
          <cell r="AW358">
            <v>4.3456149287521839E-3</v>
          </cell>
          <cell r="AX358">
            <v>3.2789271324872971E-2</v>
          </cell>
          <cell r="AY358">
            <v>1.6283187866210937</v>
          </cell>
          <cell r="AZ358">
            <v>1.6283187866210937</v>
          </cell>
          <cell r="BA358">
            <v>4.3249154090881348</v>
          </cell>
          <cell r="BB358">
            <v>10.303952217102051</v>
          </cell>
          <cell r="BC358">
            <v>2.3383862972259521</v>
          </cell>
          <cell r="BD358">
            <v>0.7850949764251709</v>
          </cell>
          <cell r="BE358">
            <v>86.208480834960938</v>
          </cell>
          <cell r="BF358">
            <v>0.30098554491996765</v>
          </cell>
          <cell r="BG358">
            <v>134.13031005859375</v>
          </cell>
          <cell r="BH358">
            <v>2.3526151180267334</v>
          </cell>
          <cell r="BI358">
            <v>177.54176330566406</v>
          </cell>
          <cell r="BJ358">
            <v>2.9229862689971924</v>
          </cell>
          <cell r="BK358">
            <v>115.62209320068359</v>
          </cell>
          <cell r="BL358">
            <v>432.56982421875</v>
          </cell>
          <cell r="BM358">
            <v>2.5360007286071777</v>
          </cell>
          <cell r="BN358">
            <v>9.1331265866756439E-3</v>
          </cell>
          <cell r="BO358">
            <v>4.7297410666942596E-2</v>
          </cell>
          <cell r="BP358">
            <v>2.2248098850250244</v>
          </cell>
          <cell r="BQ358">
            <v>2.2248098850250244</v>
          </cell>
          <cell r="BR358">
            <v>4.8394761085510254</v>
          </cell>
        </row>
        <row r="359">
          <cell r="B359">
            <v>41741</v>
          </cell>
          <cell r="C359">
            <v>13.903887748718262</v>
          </cell>
          <cell r="D359">
            <v>3.4756629467010498</v>
          </cell>
          <cell r="E359">
            <v>0.58094984292984009</v>
          </cell>
          <cell r="F359">
            <v>81.02154541015625</v>
          </cell>
          <cell r="G359">
            <v>0.95303118228912354</v>
          </cell>
          <cell r="H359">
            <v>113.86187744140625</v>
          </cell>
          <cell r="I359">
            <v>7.8036127090454102</v>
          </cell>
          <cell r="J359">
            <v>169.79937744140625</v>
          </cell>
          <cell r="K359">
            <v>4.344581127166748</v>
          </cell>
          <cell r="L359">
            <v>165.54365539550781</v>
          </cell>
          <cell r="M359">
            <v>461.35317993164062</v>
          </cell>
          <cell r="N359">
            <v>2.4760510921478271</v>
          </cell>
          <cell r="O359">
            <v>2.9714101925492287E-2</v>
          </cell>
          <cell r="P359">
            <v>7.1415185928344727E-2</v>
          </cell>
          <cell r="Q359">
            <v>2.8425271511077881</v>
          </cell>
          <cell r="R359">
            <v>2.8425271511077881</v>
          </cell>
          <cell r="S359">
            <v>5.4379658699035645</v>
          </cell>
          <cell r="T359">
            <v>11.681900024414063</v>
          </cell>
          <cell r="U359">
            <v>2.8842220306396484</v>
          </cell>
          <cell r="V359">
            <v>0.66271823644638062</v>
          </cell>
          <cell r="W359">
            <v>84.155433654785156</v>
          </cell>
          <cell r="X359">
            <v>0.5575522780418396</v>
          </cell>
          <cell r="Y359">
            <v>116.27879333496094</v>
          </cell>
          <cell r="Z359">
            <v>4.6743340492248535</v>
          </cell>
          <cell r="AA359">
            <v>173.792236328125</v>
          </cell>
          <cell r="AB359">
            <v>3.6052815914154053</v>
          </cell>
          <cell r="AC359">
            <v>128.73867797851562</v>
          </cell>
          <cell r="AD359">
            <v>427.08938598632812</v>
          </cell>
          <cell r="AE359">
            <v>2.4889600276947021</v>
          </cell>
          <cell r="AF359">
            <v>1.7374135553836823E-2</v>
          </cell>
          <cell r="AG359">
            <v>5.8580506592988968E-2</v>
          </cell>
          <cell r="AH359">
            <v>2.5363209247589111</v>
          </cell>
          <cell r="AI359">
            <v>2.5363209247589111</v>
          </cell>
          <cell r="AJ359">
            <v>5.1205019950866699</v>
          </cell>
          <cell r="AK359">
            <v>7.1804962158203125</v>
          </cell>
          <cell r="AL359">
            <v>1.5824686288833618</v>
          </cell>
          <cell r="AM359">
            <v>1.062139630317688</v>
          </cell>
          <cell r="AN359">
            <v>89.980369567871094</v>
          </cell>
          <cell r="AO359">
            <v>0.12559269368648529</v>
          </cell>
          <cell r="AP359">
            <v>170.308349609375</v>
          </cell>
          <cell r="AQ359">
            <v>0.87367576360702515</v>
          </cell>
          <cell r="AR359">
            <v>182.45692443847656</v>
          </cell>
          <cell r="AS359">
            <v>1.97808837890625</v>
          </cell>
          <cell r="AT359">
            <v>81.694503784179688</v>
          </cell>
          <cell r="AU359">
            <v>437.31161499023437</v>
          </cell>
          <cell r="AV359">
            <v>2.6375072002410889</v>
          </cell>
          <cell r="AW359">
            <v>4.1513461619615555E-3</v>
          </cell>
          <cell r="AX359">
            <v>3.1632270663976669E-2</v>
          </cell>
          <cell r="AY359">
            <v>1.5988470315933228</v>
          </cell>
          <cell r="AZ359">
            <v>1.5988470315933228</v>
          </cell>
          <cell r="BA359">
            <v>4.3004837036132812</v>
          </cell>
          <cell r="BB359">
            <v>10.303360939025879</v>
          </cell>
          <cell r="BC359">
            <v>2.2962822914123535</v>
          </cell>
          <cell r="BD359">
            <v>0.80707454681396484</v>
          </cell>
          <cell r="BE359">
            <v>86.244789123535156</v>
          </cell>
          <cell r="BF359">
            <v>0.28588712215423584</v>
          </cell>
          <cell r="BG359">
            <v>136.10928344726562</v>
          </cell>
          <cell r="BH359">
            <v>2.2328894138336182</v>
          </cell>
          <cell r="BI359">
            <v>177.04661560058594</v>
          </cell>
          <cell r="BJ359">
            <v>2.8703577518463135</v>
          </cell>
          <cell r="BK359">
            <v>115.58818817138672</v>
          </cell>
          <cell r="BL359">
            <v>433.84738159179687</v>
          </cell>
          <cell r="BM359">
            <v>2.533048152923584</v>
          </cell>
          <cell r="BN359">
            <v>8.6825396865606308E-3</v>
          </cell>
          <cell r="BO359">
            <v>4.6391740441322327E-2</v>
          </cell>
          <cell r="BP359">
            <v>2.1889445781707764</v>
          </cell>
          <cell r="BQ359">
            <v>2.1889445781707764</v>
          </cell>
          <cell r="BR359">
            <v>4.7996969223022461</v>
          </cell>
        </row>
        <row r="360">
          <cell r="B360">
            <v>41742</v>
          </cell>
          <cell r="C360">
            <v>13.969521522521973</v>
          </cell>
          <cell r="D360">
            <v>3.4524953365325928</v>
          </cell>
          <cell r="E360">
            <v>0.58288568258285522</v>
          </cell>
          <cell r="F360">
            <v>80.994117736816406</v>
          </cell>
          <cell r="G360">
            <v>0.93634587526321411</v>
          </cell>
          <cell r="H360">
            <v>113.81341552734375</v>
          </cell>
          <cell r="I360">
            <v>7.6655511856079102</v>
          </cell>
          <cell r="J360">
            <v>169.66201782226562</v>
          </cell>
          <cell r="K360">
            <v>4.3156213760375977</v>
          </cell>
          <cell r="L360">
            <v>166.35368347167969</v>
          </cell>
          <cell r="M360">
            <v>461.81036376953125</v>
          </cell>
          <cell r="N360">
            <v>2.4726600646972656</v>
          </cell>
          <cell r="O360">
            <v>2.9178239405155182E-2</v>
          </cell>
          <cell r="P360">
            <v>7.0918381214141846E-2</v>
          </cell>
          <cell r="Q360">
            <v>2.8288834095001221</v>
          </cell>
          <cell r="R360">
            <v>2.8288834095001221</v>
          </cell>
          <cell r="S360">
            <v>5.4199099540710449</v>
          </cell>
          <cell r="T360">
            <v>11.770742416381836</v>
          </cell>
          <cell r="U360">
            <v>2.8515310287475586</v>
          </cell>
          <cell r="V360">
            <v>0.67282629013061523</v>
          </cell>
          <cell r="W360">
            <v>84.084831237792969</v>
          </cell>
          <cell r="X360">
            <v>0.56248009204864502</v>
          </cell>
          <cell r="Y360">
            <v>116.84840393066406</v>
          </cell>
          <cell r="Z360">
            <v>4.7538466453552246</v>
          </cell>
          <cell r="AA360">
            <v>173.38496398925781</v>
          </cell>
          <cell r="AB360">
            <v>3.5644180774688721</v>
          </cell>
          <cell r="AC360">
            <v>129.48173522949219</v>
          </cell>
          <cell r="AD360">
            <v>428.033447265625</v>
          </cell>
          <cell r="AE360">
            <v>2.4782907962799072</v>
          </cell>
          <cell r="AF360">
            <v>1.7682727426290512E-2</v>
          </cell>
          <cell r="AG360">
            <v>5.7837791740894318E-2</v>
          </cell>
          <cell r="AH360">
            <v>2.5128803253173828</v>
          </cell>
          <cell r="AI360">
            <v>2.5128803253173828</v>
          </cell>
          <cell r="AJ360">
            <v>5.0861349105834961</v>
          </cell>
          <cell r="AK360">
            <v>7.2088527679443359</v>
          </cell>
          <cell r="AL360">
            <v>1.536011815071106</v>
          </cell>
          <cell r="AM360">
            <v>1.1286077499389648</v>
          </cell>
          <cell r="AN360">
            <v>89.936531066894531</v>
          </cell>
          <cell r="AO360">
            <v>0.12075018882751465</v>
          </cell>
          <cell r="AP360">
            <v>178.71607971191406</v>
          </cell>
          <cell r="AQ360">
            <v>0.83974665403366089</v>
          </cell>
          <cell r="AR360">
            <v>181.68156433105469</v>
          </cell>
          <cell r="AS360">
            <v>1.9200186729431152</v>
          </cell>
          <cell r="AT360">
            <v>81.886520385742187</v>
          </cell>
          <cell r="AU360">
            <v>445.04400634765625</v>
          </cell>
          <cell r="AV360">
            <v>2.639195442199707</v>
          </cell>
          <cell r="AW360">
            <v>3.9950544014573097E-3</v>
          </cell>
          <cell r="AX360">
            <v>3.0637511983513832E-2</v>
          </cell>
          <cell r="AY360">
            <v>1.5896660089492798</v>
          </cell>
          <cell r="AZ360">
            <v>1.5896660089492798</v>
          </cell>
          <cell r="BA360">
            <v>4.2932143211364746</v>
          </cell>
          <cell r="BB360">
            <v>10.557061195373535</v>
          </cell>
          <cell r="BC360">
            <v>2.2860333919525146</v>
          </cell>
          <cell r="BD360">
            <v>0.82637506723403931</v>
          </cell>
          <cell r="BE360">
            <v>85.985710144042969</v>
          </cell>
          <cell r="BF360">
            <v>0.28265440464019775</v>
          </cell>
          <cell r="BG360">
            <v>138.03178405761719</v>
          </cell>
          <cell r="BH360">
            <v>2.211176872253418</v>
          </cell>
          <cell r="BI360">
            <v>176.10504150390625</v>
          </cell>
          <cell r="BJ360">
            <v>2.8575446605682373</v>
          </cell>
          <cell r="BK360">
            <v>118.52813720703125</v>
          </cell>
          <cell r="BL360">
            <v>437.7337646484375</v>
          </cell>
          <cell r="BM360">
            <v>2.5237941741943359</v>
          </cell>
          <cell r="BN360">
            <v>8.5932966321706772E-3</v>
          </cell>
          <cell r="BO360">
            <v>4.617716372013092E-2</v>
          </cell>
          <cell r="BP360">
            <v>2.1977171897888184</v>
          </cell>
          <cell r="BQ360">
            <v>2.1977171897888184</v>
          </cell>
          <cell r="BR360">
            <v>4.7992134094238281</v>
          </cell>
        </row>
        <row r="361">
          <cell r="B361">
            <v>41743</v>
          </cell>
          <cell r="C361">
            <v>14.01768970489502</v>
          </cell>
          <cell r="D361">
            <v>3.4254508018493652</v>
          </cell>
          <cell r="E361">
            <v>0.58565479516983032</v>
          </cell>
          <cell r="F361">
            <v>80.991630554199219</v>
          </cell>
          <cell r="G361">
            <v>0.9153103232383728</v>
          </cell>
          <cell r="H361">
            <v>113.77783966064453</v>
          </cell>
          <cell r="I361">
            <v>7.4918322563171387</v>
          </cell>
          <cell r="J361">
            <v>169.5474853515625</v>
          </cell>
          <cell r="K361">
            <v>4.2818160057067871</v>
          </cell>
          <cell r="L361">
            <v>166.83367919921875</v>
          </cell>
          <cell r="M361">
            <v>461.9327392578125</v>
          </cell>
          <cell r="N361">
            <v>2.4691023826599121</v>
          </cell>
          <cell r="O361">
            <v>2.8501791879534721E-2</v>
          </cell>
          <cell r="P361">
            <v>7.0334486663341522E-2</v>
          </cell>
          <cell r="Q361">
            <v>2.812993049621582</v>
          </cell>
          <cell r="R361">
            <v>2.812993049621582</v>
          </cell>
          <cell r="S361">
            <v>5.3992218971252441</v>
          </cell>
          <cell r="T361">
            <v>12.004167556762695</v>
          </cell>
          <cell r="U361">
            <v>2.831132173538208</v>
          </cell>
          <cell r="V361">
            <v>0.67989087104797363</v>
          </cell>
          <cell r="W361">
            <v>83.779678344726563</v>
          </cell>
          <cell r="X361">
            <v>0.64806216955184937</v>
          </cell>
          <cell r="Y361">
            <v>117.23245239257813</v>
          </cell>
          <cell r="Z361">
            <v>5.5935163497924805</v>
          </cell>
          <cell r="AA361">
            <v>172.55496215820313</v>
          </cell>
          <cell r="AB361">
            <v>3.5389168262481689</v>
          </cell>
          <cell r="AC361">
            <v>131.92251586914062</v>
          </cell>
          <cell r="AD361">
            <v>430.84243774414062</v>
          </cell>
          <cell r="AE361">
            <v>2.4644396305084229</v>
          </cell>
          <cell r="AF361">
            <v>2.0877696573734283E-2</v>
          </cell>
          <cell r="AG361">
            <v>5.7395078241825104E-2</v>
          </cell>
          <cell r="AH361">
            <v>2.5088212490081787</v>
          </cell>
          <cell r="AI361">
            <v>2.5088212490081787</v>
          </cell>
          <cell r="AJ361">
            <v>5.0710597038269043</v>
          </cell>
          <cell r="AK361">
            <v>7.3659701347351074</v>
          </cell>
          <cell r="AL361">
            <v>1.5287744998931885</v>
          </cell>
          <cell r="AM361">
            <v>1.1830346584320068</v>
          </cell>
          <cell r="AN361">
            <v>89.731437683105469</v>
          </cell>
          <cell r="AO361">
            <v>0.12163212150335312</v>
          </cell>
          <cell r="AP361">
            <v>185.60411071777344</v>
          </cell>
          <cell r="AQ361">
            <v>0.85425907373428345</v>
          </cell>
          <cell r="AR361">
            <v>180.77175903320312</v>
          </cell>
          <cell r="AS361">
            <v>1.9109660387039185</v>
          </cell>
          <cell r="AT361">
            <v>83.330307006835938</v>
          </cell>
          <cell r="AU361">
            <v>452.47146606445312</v>
          </cell>
          <cell r="AV361">
            <v>2.6344332695007324</v>
          </cell>
          <cell r="AW361">
            <v>3.9996462874114513E-3</v>
          </cell>
          <cell r="AX361">
            <v>3.0462104827165604E-2</v>
          </cell>
          <cell r="AY361">
            <v>1.6138008832931519</v>
          </cell>
          <cell r="AZ361">
            <v>1.6138008832931519</v>
          </cell>
          <cell r="BA361">
            <v>4.313502311706543</v>
          </cell>
          <cell r="BB361">
            <v>10.980563163757324</v>
          </cell>
          <cell r="BC361">
            <v>2.2829461097717285</v>
          </cell>
          <cell r="BD361">
            <v>0.84231299161911011</v>
          </cell>
          <cell r="BE361">
            <v>85.547889709472656</v>
          </cell>
          <cell r="BF361">
            <v>0.28455555438995361</v>
          </cell>
          <cell r="BG361">
            <v>139.68772888183594</v>
          </cell>
          <cell r="BH361">
            <v>2.2321896553039551</v>
          </cell>
          <cell r="BI361">
            <v>174.90072631835937</v>
          </cell>
          <cell r="BJ361">
            <v>2.853684663772583</v>
          </cell>
          <cell r="BK361">
            <v>123.419677734375</v>
          </cell>
          <cell r="BL361">
            <v>443.09408569335937</v>
          </cell>
          <cell r="BM361">
            <v>2.5102193355560303</v>
          </cell>
          <cell r="BN361">
            <v>8.6422115564346313E-3</v>
          </cell>
          <cell r="BO361">
            <v>4.607783630490303E-2</v>
          </cell>
          <cell r="BP361">
            <v>2.2291939258575439</v>
          </cell>
          <cell r="BQ361">
            <v>2.2291939258575439</v>
          </cell>
          <cell r="BR361">
            <v>4.8173460960388184</v>
          </cell>
        </row>
        <row r="362">
          <cell r="B362">
            <v>41744</v>
          </cell>
          <cell r="C362">
            <v>14.077919960021973</v>
          </cell>
          <cell r="D362">
            <v>3.4008457660675049</v>
          </cell>
          <cell r="E362">
            <v>0.58820825815200806</v>
          </cell>
          <cell r="F362">
            <v>80.97314453125</v>
          </cell>
          <cell r="G362">
            <v>0.89598715305328369</v>
          </cell>
          <cell r="H362">
            <v>113.72878265380859</v>
          </cell>
          <cell r="I362">
            <v>7.3325128555297852</v>
          </cell>
          <cell r="J362">
            <v>169.40376281738281</v>
          </cell>
          <cell r="K362">
            <v>4.2510595321655273</v>
          </cell>
          <cell r="L362">
            <v>167.47023010253906</v>
          </cell>
          <cell r="M362">
            <v>462.1864013671875</v>
          </cell>
          <cell r="N362">
            <v>2.4652233123779297</v>
          </cell>
          <cell r="O362">
            <v>2.7880391106009483E-2</v>
          </cell>
          <cell r="P362">
            <v>6.9802030920982361E-2</v>
          </cell>
          <cell r="Q362">
            <v>2.7989532947540283</v>
          </cell>
          <cell r="R362">
            <v>2.7989532947540283</v>
          </cell>
          <cell r="S362">
            <v>5.3801655769348145</v>
          </cell>
          <cell r="T362">
            <v>12.360245704650879</v>
          </cell>
          <cell r="U362">
            <v>2.8005902767181396</v>
          </cell>
          <cell r="V362">
            <v>0.68989217281341553</v>
          </cell>
          <cell r="W362">
            <v>83.368110656738281</v>
          </cell>
          <cell r="X362">
            <v>0.72455298900604248</v>
          </cell>
          <cell r="Y362">
            <v>118.05413055419922</v>
          </cell>
          <cell r="Z362">
            <v>6.3600707054138184</v>
          </cell>
          <cell r="AA362">
            <v>171.47500610351562</v>
          </cell>
          <cell r="AB362">
            <v>3.5007381439208984</v>
          </cell>
          <cell r="AC362">
            <v>135.77436828613281</v>
          </cell>
          <cell r="AD362">
            <v>435.16436767578125</v>
          </cell>
          <cell r="AE362">
            <v>2.4483294486999512</v>
          </cell>
          <cell r="AF362">
            <v>2.3786401376128197E-2</v>
          </cell>
          <cell r="AG362">
            <v>5.6730788201093674E-2</v>
          </cell>
          <cell r="AH362">
            <v>2.5178349018096924</v>
          </cell>
          <cell r="AI362">
            <v>2.5178349018096924</v>
          </cell>
          <cell r="AJ362">
            <v>5.0663676261901855</v>
          </cell>
          <cell r="AK362">
            <v>7.5261592864990234</v>
          </cell>
          <cell r="AL362">
            <v>1.5214546918869019</v>
          </cell>
          <cell r="AM362">
            <v>1.2390096187591553</v>
          </cell>
          <cell r="AN362">
            <v>89.523391723632813</v>
          </cell>
          <cell r="AO362">
            <v>0.12099870294332504</v>
          </cell>
          <cell r="AP362">
            <v>192.83767700195312</v>
          </cell>
          <cell r="AQ362">
            <v>0.85471111536026001</v>
          </cell>
          <cell r="AR362">
            <v>179.93804931640625</v>
          </cell>
          <cell r="AS362">
            <v>1.9018197059631348</v>
          </cell>
          <cell r="AT362">
            <v>84.820869445800781</v>
          </cell>
          <cell r="AU362">
            <v>460.35317993164062</v>
          </cell>
          <cell r="AV362">
            <v>2.6279878616333008</v>
          </cell>
          <cell r="AW362">
            <v>3.9512296207249165E-3</v>
          </cell>
          <cell r="AX362">
            <v>3.0285241082310677E-2</v>
          </cell>
          <cell r="AY362">
            <v>1.6385766267776489</v>
          </cell>
          <cell r="AZ362">
            <v>1.6385766267776489</v>
          </cell>
          <cell r="BA362">
            <v>4.3327422142028809</v>
          </cell>
          <cell r="BB362">
            <v>11.323493003845215</v>
          </cell>
          <cell r="BC362">
            <v>2.2812328338623047</v>
          </cell>
          <cell r="BD362">
            <v>0.86133855581283569</v>
          </cell>
          <cell r="BE362">
            <v>85.186477661132813</v>
          </cell>
          <cell r="BF362">
            <v>0.28620338439941406</v>
          </cell>
          <cell r="BG362">
            <v>141.67951965332031</v>
          </cell>
          <cell r="BH362">
            <v>2.2560193538665771</v>
          </cell>
          <cell r="BI362">
            <v>173.83345031738281</v>
          </cell>
          <cell r="BJ362">
            <v>2.8515427112579346</v>
          </cell>
          <cell r="BK362">
            <v>126.92259216308594</v>
          </cell>
          <cell r="BL362">
            <v>447.54318237304687</v>
          </cell>
          <cell r="BM362">
            <v>2.4983446598052979</v>
          </cell>
          <cell r="BN362">
            <v>8.6658298969268799E-3</v>
          </cell>
          <cell r="BO362">
            <v>4.5987356454133987E-2</v>
          </cell>
          <cell r="BP362">
            <v>2.2643871307373047</v>
          </cell>
          <cell r="BQ362">
            <v>2.2643871307373047</v>
          </cell>
          <cell r="BR362">
            <v>4.8409528732299805</v>
          </cell>
        </row>
        <row r="363">
          <cell r="B363">
            <v>41745</v>
          </cell>
          <cell r="C363">
            <v>14.185569763183594</v>
          </cell>
          <cell r="D363">
            <v>3.3883810043334961</v>
          </cell>
          <cell r="E363">
            <v>0.58871465921401978</v>
          </cell>
          <cell r="F363">
            <v>80.885574340820313</v>
          </cell>
          <cell r="G363">
            <v>0.88806301355361938</v>
          </cell>
          <cell r="H363">
            <v>113.61648559570312</v>
          </cell>
          <cell r="I363">
            <v>7.2672901153564453</v>
          </cell>
          <cell r="J363">
            <v>169.1798095703125</v>
          </cell>
          <cell r="K363">
            <v>4.235478401184082</v>
          </cell>
          <cell r="L363">
            <v>168.92561340332031</v>
          </cell>
          <cell r="M363">
            <v>463.22476196289062</v>
          </cell>
          <cell r="N363">
            <v>2.4613237380981445</v>
          </cell>
          <cell r="O363">
            <v>2.7626603841781616E-2</v>
          </cell>
          <cell r="P363">
            <v>6.953565776348114E-2</v>
          </cell>
          <cell r="Q363">
            <v>2.7913455963134766</v>
          </cell>
          <cell r="R363">
            <v>2.7913455963134766</v>
          </cell>
          <cell r="S363">
            <v>5.3681292533874512</v>
          </cell>
          <cell r="T363">
            <v>12.682799339294434</v>
          </cell>
          <cell r="U363">
            <v>2.8233439922332764</v>
          </cell>
          <cell r="V363">
            <v>0.69691258668899536</v>
          </cell>
          <cell r="W363">
            <v>83.29852294921875</v>
          </cell>
          <cell r="X363">
            <v>0.44234824180603027</v>
          </cell>
          <cell r="Y363">
            <v>118.45412445068359</v>
          </cell>
          <cell r="Z363">
            <v>3.6630380153656006</v>
          </cell>
          <cell r="AA363">
            <v>171.11204528808594</v>
          </cell>
          <cell r="AB363">
            <v>3.5291805267333984</v>
          </cell>
          <cell r="AC363">
            <v>139.01698303222656</v>
          </cell>
          <cell r="AD363">
            <v>435.77545166015625</v>
          </cell>
          <cell r="AE363">
            <v>2.441866397857666</v>
          </cell>
          <cell r="AF363">
            <v>1.3477104716002941E-2</v>
          </cell>
          <cell r="AG363">
            <v>5.7149726897478104E-2</v>
          </cell>
          <cell r="AH363">
            <v>2.5495061874389648</v>
          </cell>
          <cell r="AI363">
            <v>2.5495061874389648</v>
          </cell>
          <cell r="AJ363">
            <v>5.0817723274230957</v>
          </cell>
          <cell r="AK363">
            <v>7.7194228172302246</v>
          </cell>
          <cell r="AL363">
            <v>1.5491904020309448</v>
          </cell>
          <cell r="AM363">
            <v>1.28473961353302</v>
          </cell>
          <cell r="AN363">
            <v>89.25225830078125</v>
          </cell>
          <cell r="AO363">
            <v>0.12594355642795563</v>
          </cell>
          <cell r="AP363">
            <v>198.673583984375</v>
          </cell>
          <cell r="AQ363">
            <v>0.90399020910263062</v>
          </cell>
          <cell r="AR363">
            <v>179.06370544433594</v>
          </cell>
          <cell r="AS363">
            <v>1.9364900588989258</v>
          </cell>
          <cell r="AT363">
            <v>86.532608032226562</v>
          </cell>
          <cell r="AU363">
            <v>467.11041259765625</v>
          </cell>
          <cell r="AV363">
            <v>2.6177637577056885</v>
          </cell>
          <cell r="AW363">
            <v>4.0496978908777237E-3</v>
          </cell>
          <cell r="AX363">
            <v>3.0817896127700806E-2</v>
          </cell>
          <cell r="AY363">
            <v>1.6714731454849243</v>
          </cell>
          <cell r="AZ363">
            <v>1.6714731454849243</v>
          </cell>
          <cell r="BA363">
            <v>4.3569483757019043</v>
          </cell>
          <cell r="BB363">
            <v>11.702911376953125</v>
          </cell>
          <cell r="BC363">
            <v>2.2974197864532471</v>
          </cell>
          <cell r="BD363">
            <v>0.87635970115661621</v>
          </cell>
          <cell r="BE363">
            <v>84.769027709960938</v>
          </cell>
          <cell r="BF363">
            <v>0.29355815052986145</v>
          </cell>
          <cell r="BG363">
            <v>143.242919921875</v>
          </cell>
          <cell r="BH363">
            <v>2.3274064064025879</v>
          </cell>
          <cell r="BI363">
            <v>172.720458984375</v>
          </cell>
          <cell r="BJ363">
            <v>2.8717765808105469</v>
          </cell>
          <cell r="BK363">
            <v>130.94599914550781</v>
          </cell>
          <cell r="BL363">
            <v>452.108642578125</v>
          </cell>
          <cell r="BM363">
            <v>2.4851865768432617</v>
          </cell>
          <cell r="BN363">
            <v>8.8484883308410645E-3</v>
          </cell>
          <cell r="BO363">
            <v>4.6270627528429031E-2</v>
          </cell>
          <cell r="BP363">
            <v>2.307429313659668</v>
          </cell>
          <cell r="BQ363">
            <v>2.307429313659668</v>
          </cell>
          <cell r="BR363">
            <v>4.8715701103210449</v>
          </cell>
        </row>
        <row r="364">
          <cell r="B364">
            <v>41746</v>
          </cell>
          <cell r="C364">
            <v>14.306160926818848</v>
          </cell>
          <cell r="D364">
            <v>3.3781511783599854</v>
          </cell>
          <cell r="E364">
            <v>0.58884090185165405</v>
          </cell>
          <cell r="F364">
            <v>80.780654907226563</v>
          </cell>
          <cell r="G364">
            <v>0.88265180587768555</v>
          </cell>
          <cell r="H364">
            <v>113.49672698974609</v>
          </cell>
          <cell r="I364">
            <v>7.2230434417724609</v>
          </cell>
          <cell r="J364">
            <v>168.93247985839844</v>
          </cell>
          <cell r="K364">
            <v>4.2226910591125488</v>
          </cell>
          <cell r="L364">
            <v>170.59719848632812</v>
          </cell>
          <cell r="M364">
            <v>464.47219848632812</v>
          </cell>
          <cell r="N364">
            <v>2.4573347568511963</v>
          </cell>
          <cell r="O364">
            <v>2.7454566210508347E-2</v>
          </cell>
          <cell r="P364">
            <v>6.9318532943725586E-2</v>
          </cell>
          <cell r="Q364">
            <v>2.7849612236022949</v>
          </cell>
          <cell r="R364">
            <v>2.7849612236022949</v>
          </cell>
          <cell r="S364">
            <v>5.357353687286377</v>
          </cell>
          <cell r="T364">
            <v>13.020961761474609</v>
          </cell>
          <cell r="U364">
            <v>2.7732088565826416</v>
          </cell>
          <cell r="V364">
            <v>0.70883101224899292</v>
          </cell>
          <cell r="W364">
            <v>82.702957153320312</v>
          </cell>
          <cell r="X364">
            <v>0.73823738098144531</v>
          </cell>
          <cell r="Y364">
            <v>119.73291778564453</v>
          </cell>
          <cell r="Z364">
            <v>6.5377616882324219</v>
          </cell>
          <cell r="AA364">
            <v>169.67790222167969</v>
          </cell>
          <cell r="AB364">
            <v>3.4665119647979736</v>
          </cell>
          <cell r="AC364">
            <v>142.78811645507812</v>
          </cell>
          <cell r="AD364">
            <v>442.20327758789062</v>
          </cell>
          <cell r="AE364">
            <v>2.4233584403991699</v>
          </cell>
          <cell r="AF364">
            <v>2.4381246417760849E-2</v>
          </cell>
          <cell r="AG364">
            <v>5.6084811687469482E-2</v>
          </cell>
          <cell r="AH364">
            <v>2.5568654537200928</v>
          </cell>
          <cell r="AI364">
            <v>2.5568654537200928</v>
          </cell>
          <cell r="AJ364">
            <v>5.0806894302368164</v>
          </cell>
          <cell r="AK364">
            <v>7.9252533912658691</v>
          </cell>
          <cell r="AL364">
            <v>1.5740747451782227</v>
          </cell>
          <cell r="AM364">
            <v>1.3209133148193359</v>
          </cell>
          <cell r="AN364">
            <v>88.982650756835938</v>
          </cell>
          <cell r="AO364">
            <v>0.12924112379550934</v>
          </cell>
          <cell r="AP364">
            <v>203.25572204589844</v>
          </cell>
          <cell r="AQ364">
            <v>0.93828678131103516</v>
          </cell>
          <cell r="AR364">
            <v>178.25459289550781</v>
          </cell>
          <cell r="AS364">
            <v>1.9675947427749634</v>
          </cell>
          <cell r="AT364">
            <v>88.422935485839844</v>
          </cell>
          <cell r="AU364">
            <v>472.83917236328125</v>
          </cell>
          <cell r="AV364">
            <v>2.6061224937438965</v>
          </cell>
          <cell r="AW364">
            <v>4.1018901392817497E-3</v>
          </cell>
          <cell r="AX364">
            <v>3.1275514513254166E-2</v>
          </cell>
          <cell r="AY364">
            <v>1.7066923379898071</v>
          </cell>
          <cell r="AZ364">
            <v>1.7066923379898071</v>
          </cell>
          <cell r="BA364">
            <v>4.381746768951416</v>
          </cell>
          <cell r="BB364">
            <v>12.127016067504883</v>
          </cell>
          <cell r="BC364">
            <v>2.3030350208282471</v>
          </cell>
          <cell r="BD364">
            <v>0.8920215368270874</v>
          </cell>
          <cell r="BE364">
            <v>84.318130493164063</v>
          </cell>
          <cell r="BF364">
            <v>0.2995474636554718</v>
          </cell>
          <cell r="BG364">
            <v>144.97731018066406</v>
          </cell>
          <cell r="BH364">
            <v>2.3862414360046387</v>
          </cell>
          <cell r="BI364">
            <v>171.56402587890625</v>
          </cell>
          <cell r="BJ364">
            <v>2.8787956237792969</v>
          </cell>
          <cell r="BK364">
            <v>135.558837890625</v>
          </cell>
          <cell r="BL364">
            <v>457.36529541015625</v>
          </cell>
          <cell r="BM364">
            <v>2.4710671901702881</v>
          </cell>
          <cell r="BN364">
            <v>9.00252815335989E-3</v>
          </cell>
          <cell r="BO364">
            <v>4.6342268586158752E-2</v>
          </cell>
          <cell r="BP364">
            <v>2.3512940406799316</v>
          </cell>
          <cell r="BQ364">
            <v>2.3512940406799316</v>
          </cell>
          <cell r="BR364">
            <v>4.9018211364746094</v>
          </cell>
        </row>
        <row r="365">
          <cell r="B365">
            <v>41747</v>
          </cell>
          <cell r="C365">
            <v>14.422701835632324</v>
          </cell>
          <cell r="D365">
            <v>3.36334228515625</v>
          </cell>
          <cell r="E365">
            <v>0.59000515937805176</v>
          </cell>
          <cell r="F365">
            <v>80.688201904296875</v>
          </cell>
          <cell r="G365">
            <v>0.87247031927108765</v>
          </cell>
          <cell r="H365">
            <v>113.40528106689453</v>
          </cell>
          <cell r="I365">
            <v>7.1396956443786621</v>
          </cell>
          <cell r="J365">
            <v>168.67620849609375</v>
          </cell>
          <cell r="K365">
            <v>4.2041802406311035</v>
          </cell>
          <cell r="L365">
            <v>172.07986450195312</v>
          </cell>
          <cell r="M365">
            <v>465.50531005859375</v>
          </cell>
          <cell r="N365">
            <v>2.4527351856231689</v>
          </cell>
          <cell r="O365">
            <v>2.712647058069706E-2</v>
          </cell>
          <cell r="P365">
            <v>6.8997934460639954E-2</v>
          </cell>
          <cell r="Q365">
            <v>2.7775025367736816</v>
          </cell>
          <cell r="R365">
            <v>2.7775025367736816</v>
          </cell>
          <cell r="S365">
            <v>5.3446459770202637</v>
          </cell>
          <cell r="T365">
            <v>13.46070384979248</v>
          </cell>
          <cell r="U365">
            <v>2.7865700721740723</v>
          </cell>
          <cell r="V365">
            <v>0.71639615297317505</v>
          </cell>
          <cell r="W365">
            <v>82.2686767578125</v>
          </cell>
          <cell r="X365">
            <v>0.71248096227645874</v>
          </cell>
          <cell r="Y365">
            <v>120.23957061767578</v>
          </cell>
          <cell r="Z365">
            <v>6.3009500503540039</v>
          </cell>
          <cell r="AA365">
            <v>168.55000305175781</v>
          </cell>
          <cell r="AB365">
            <v>3.4832141399383545</v>
          </cell>
          <cell r="AC365">
            <v>147.401611328125</v>
          </cell>
          <cell r="AD365">
            <v>445.97543334960937</v>
          </cell>
          <cell r="AE365">
            <v>2.4079079627990723</v>
          </cell>
          <cell r="AF365">
            <v>2.338576503098011E-2</v>
          </cell>
          <cell r="AG365">
            <v>5.63022680580616E-2</v>
          </cell>
          <cell r="AH365">
            <v>2.600949764251709</v>
          </cell>
          <cell r="AI365">
            <v>2.600949764251709</v>
          </cell>
          <cell r="AJ365">
            <v>5.1086416244506836</v>
          </cell>
          <cell r="AK365">
            <v>8.0500030517578125</v>
          </cell>
          <cell r="AL365">
            <v>1.6107136011123657</v>
          </cell>
          <cell r="AM365">
            <v>1.3618572950363159</v>
          </cell>
          <cell r="AN365">
            <v>88.777206420898438</v>
          </cell>
          <cell r="AO365">
            <v>0.1330290287733078</v>
          </cell>
          <cell r="AP365">
            <v>208.42767333984375</v>
          </cell>
          <cell r="AQ365">
            <v>0.97820806503295898</v>
          </cell>
          <cell r="AR365">
            <v>177.53254699707031</v>
          </cell>
          <cell r="AS365">
            <v>2.0133914947509766</v>
          </cell>
          <cell r="AT365">
            <v>89.297119140625</v>
          </cell>
          <cell r="AU365">
            <v>478.24899291992187</v>
          </cell>
          <cell r="AV365">
            <v>2.59427809715271</v>
          </cell>
          <cell r="AW365">
            <v>4.1722371242940426E-3</v>
          </cell>
          <cell r="AX365">
            <v>3.1975381076335907E-2</v>
          </cell>
          <cell r="AY365">
            <v>1.7234735488891602</v>
          </cell>
          <cell r="AZ365">
            <v>1.7234735488891602</v>
          </cell>
          <cell r="BA365">
            <v>4.3882169723510742</v>
          </cell>
          <cell r="BB365">
            <v>12.211907386779785</v>
          </cell>
          <cell r="BC365">
            <v>2.3327515125274658</v>
          </cell>
          <cell r="BD365">
            <v>0.91740107536315918</v>
          </cell>
          <cell r="BE365">
            <v>84.167861938476563</v>
          </cell>
          <cell r="BF365">
            <v>0.31036901473999023</v>
          </cell>
          <cell r="BG365">
            <v>147.87741088867187</v>
          </cell>
          <cell r="BH365">
            <v>2.4930746555328369</v>
          </cell>
          <cell r="BI365">
            <v>170.91868591308594</v>
          </cell>
          <cell r="BJ365">
            <v>2.915940523147583</v>
          </cell>
          <cell r="BK365">
            <v>135.86109924316406</v>
          </cell>
          <cell r="BL365">
            <v>460.0662841796875</v>
          </cell>
          <cell r="BM365">
            <v>2.4643993377685547</v>
          </cell>
          <cell r="BN365">
            <v>9.2674074694514275E-3</v>
          </cell>
          <cell r="BO365">
            <v>4.6886906027793884E-2</v>
          </cell>
          <cell r="BP365">
            <v>2.3793113231658936</v>
          </cell>
          <cell r="BQ365">
            <v>2.3793113231658936</v>
          </cell>
          <cell r="BR365">
            <v>4.9244580268859863</v>
          </cell>
        </row>
        <row r="366">
          <cell r="B366">
            <v>41748</v>
          </cell>
          <cell r="C366">
            <v>14.525203704833984</v>
          </cell>
          <cell r="D366">
            <v>3.3391425609588623</v>
          </cell>
          <cell r="E366">
            <v>0.59413439035415649</v>
          </cell>
          <cell r="F366">
            <v>80.625595092773438</v>
          </cell>
          <cell r="G366">
            <v>0.85310596227645874</v>
          </cell>
          <cell r="H366">
            <v>113.48014068603516</v>
          </cell>
          <cell r="I366">
            <v>6.9817061424255371</v>
          </cell>
          <cell r="J366">
            <v>168.39987182617187</v>
          </cell>
          <cell r="K366">
            <v>4.1739306449890137</v>
          </cell>
          <cell r="L366">
            <v>173.08375549316406</v>
          </cell>
          <cell r="M366">
            <v>466.11947631835937</v>
          </cell>
          <cell r="N366">
            <v>2.4469907283782959</v>
          </cell>
          <cell r="O366">
            <v>2.6497481390833855E-2</v>
          </cell>
          <cell r="P366">
            <v>6.8463698029518127E-2</v>
          </cell>
          <cell r="Q366">
            <v>2.7684328556060791</v>
          </cell>
          <cell r="R366">
            <v>2.7684328556060791</v>
          </cell>
          <cell r="S366">
            <v>5.3287091255187988</v>
          </cell>
          <cell r="T366">
            <v>13.679563522338867</v>
          </cell>
          <cell r="U366">
            <v>2.7815096378326416</v>
          </cell>
          <cell r="V366">
            <v>0.73993825912475586</v>
          </cell>
          <cell r="W366">
            <v>82.098770141601563</v>
          </cell>
          <cell r="X366">
            <v>0.64533752202987671</v>
          </cell>
          <cell r="Y366">
            <v>122.95159149169922</v>
          </cell>
          <cell r="Z366">
            <v>5.6595416069030762</v>
          </cell>
          <cell r="AA366">
            <v>167.82856750488281</v>
          </cell>
          <cell r="AB366">
            <v>3.47688889503479</v>
          </cell>
          <cell r="AC366">
            <v>149.67031860351562</v>
          </cell>
          <cell r="AD366">
            <v>449.58697509765625</v>
          </cell>
          <cell r="AE366">
            <v>2.4002678394317627</v>
          </cell>
          <cell r="AF366">
            <v>2.0838959142565727E-2</v>
          </cell>
          <cell r="AG366">
            <v>5.6122206151485443E-2</v>
          </cell>
          <cell r="AH366">
            <v>2.6238420009613037</v>
          </cell>
          <cell r="AI366">
            <v>2.6238420009613037</v>
          </cell>
          <cell r="AJ366">
            <v>5.1216320991516113</v>
          </cell>
          <cell r="AK366">
            <v>8.1507730484008789</v>
          </cell>
          <cell r="AL366">
            <v>1.6594903469085693</v>
          </cell>
          <cell r="AM366">
            <v>1.400627613067627</v>
          </cell>
          <cell r="AN366">
            <v>88.583763122558594</v>
          </cell>
          <cell r="AO366">
            <v>0.13889588415622711</v>
          </cell>
          <cell r="AP366">
            <v>213.25888061523437</v>
          </cell>
          <cell r="AQ366">
            <v>1.0374244451522827</v>
          </cell>
          <cell r="AR366">
            <v>176.83627319335938</v>
          </cell>
          <cell r="AS366">
            <v>2.0743629932403564</v>
          </cell>
          <cell r="AT366">
            <v>89.812995910644531</v>
          </cell>
          <cell r="AU366">
            <v>483.01998901367187</v>
          </cell>
          <cell r="AV366">
            <v>2.5809683799743652</v>
          </cell>
          <cell r="AW366">
            <v>4.3062507174909115E-3</v>
          </cell>
          <cell r="AX366">
            <v>3.2895788550376892E-2</v>
          </cell>
          <cell r="AY366">
            <v>1.7344541549682617</v>
          </cell>
          <cell r="AZ366">
            <v>1.7344541549682617</v>
          </cell>
          <cell r="BA366">
            <v>4.3876519203186035</v>
          </cell>
          <cell r="BB366">
            <v>12.212039947509766</v>
          </cell>
          <cell r="BC366">
            <v>2.3588285446166992</v>
          </cell>
          <cell r="BD366">
            <v>0.95385950803756714</v>
          </cell>
          <cell r="BE366">
            <v>84.090538024902344</v>
          </cell>
          <cell r="BF366">
            <v>0.32539626955986023</v>
          </cell>
          <cell r="BG366">
            <v>152.33132934570312</v>
          </cell>
          <cell r="BH366">
            <v>2.6376457214355469</v>
          </cell>
          <cell r="BI366">
            <v>170.35676574707031</v>
          </cell>
          <cell r="BJ366">
            <v>2.9485349655151367</v>
          </cell>
          <cell r="BK366">
            <v>135.31101989746094</v>
          </cell>
          <cell r="BL366">
            <v>463.58535766601562</v>
          </cell>
          <cell r="BM366">
            <v>2.4593427181243896</v>
          </cell>
          <cell r="BN366">
            <v>9.6275201067328453E-3</v>
          </cell>
          <cell r="BO366">
            <v>4.7303870320320129E-2</v>
          </cell>
          <cell r="BP366">
            <v>2.38922119140625</v>
          </cell>
          <cell r="BQ366">
            <v>2.38922119140625</v>
          </cell>
          <cell r="BR366">
            <v>4.9308404922485352</v>
          </cell>
        </row>
        <row r="367">
          <cell r="B367">
            <v>41749</v>
          </cell>
          <cell r="C367">
            <v>14.611462593078613</v>
          </cell>
          <cell r="D367">
            <v>3.3100783824920654</v>
          </cell>
          <cell r="E367">
            <v>0.60132527351379395</v>
          </cell>
          <cell r="F367">
            <v>80.584854125976563</v>
          </cell>
          <cell r="G367">
            <v>0.82999622821807861</v>
          </cell>
          <cell r="H367">
            <v>113.84543609619141</v>
          </cell>
          <cell r="I367">
            <v>6.7941751480102539</v>
          </cell>
          <cell r="J367">
            <v>168.10968017578125</v>
          </cell>
          <cell r="K367">
            <v>4.1376004219055176</v>
          </cell>
          <cell r="L367">
            <v>173.72366333007812</v>
          </cell>
          <cell r="M367">
            <v>466.61062622070312</v>
          </cell>
          <cell r="N367">
            <v>2.4408648014068604</v>
          </cell>
          <cell r="O367">
            <v>2.5741256773471832E-2</v>
          </cell>
          <cell r="P367">
            <v>6.7815326154232025E-2</v>
          </cell>
          <cell r="Q367">
            <v>2.7586395740509033</v>
          </cell>
          <cell r="R367">
            <v>2.7586395740509033</v>
          </cell>
          <cell r="S367">
            <v>5.3114809989929199</v>
          </cell>
          <cell r="T367">
            <v>13.736749649047852</v>
          </cell>
          <cell r="U367">
            <v>2.7820882797241211</v>
          </cell>
          <cell r="V367">
            <v>0.76709765195846558</v>
          </cell>
          <cell r="W367">
            <v>81.977897644042969</v>
          </cell>
          <cell r="X367">
            <v>0.68149781227111816</v>
          </cell>
          <cell r="Y367">
            <v>126.19837951660156</v>
          </cell>
          <cell r="Z367">
            <v>6.0158438682556152</v>
          </cell>
          <cell r="AA367">
            <v>167.18977355957031</v>
          </cell>
          <cell r="AB367">
            <v>3.4776115417480469</v>
          </cell>
          <cell r="AC367">
            <v>150.05513000488281</v>
          </cell>
          <cell r="AD367">
            <v>452.93679809570312</v>
          </cell>
          <cell r="AE367">
            <v>2.394517183303833</v>
          </cell>
          <cell r="AF367">
            <v>2.2030286490917206E-2</v>
          </cell>
          <cell r="AG367">
            <v>5.6032702326774597E-2</v>
          </cell>
          <cell r="AH367">
            <v>2.6327786445617676</v>
          </cell>
          <cell r="AI367">
            <v>2.6327786445617676</v>
          </cell>
          <cell r="AJ367">
            <v>5.1264805793762207</v>
          </cell>
          <cell r="AK367">
            <v>8.2992649078369141</v>
          </cell>
          <cell r="AL367">
            <v>1.723475456237793</v>
          </cell>
          <cell r="AM367">
            <v>1.4264441728591919</v>
          </cell>
          <cell r="AN367">
            <v>88.334373474121094</v>
          </cell>
          <cell r="AO367">
            <v>0.15079131722450256</v>
          </cell>
          <cell r="AP367">
            <v>216.30384826660156</v>
          </cell>
          <cell r="AQ367">
            <v>1.1520307064056396</v>
          </cell>
          <cell r="AR367">
            <v>176.08329772949219</v>
          </cell>
          <cell r="AS367">
            <v>2.154346227645874</v>
          </cell>
          <cell r="AT367">
            <v>90.824089050292969</v>
          </cell>
          <cell r="AU367">
            <v>486.51766967773437</v>
          </cell>
          <cell r="AV367">
            <v>2.5654680728912354</v>
          </cell>
          <cell r="AW367">
            <v>4.6313358470797539E-3</v>
          </cell>
          <cell r="AX367">
            <v>3.4096240997314453E-2</v>
          </cell>
          <cell r="AY367">
            <v>1.7558122873306274</v>
          </cell>
          <cell r="AZ367">
            <v>1.7558122873306274</v>
          </cell>
          <cell r="BA367">
            <v>4.395474910736084</v>
          </cell>
          <cell r="BB367">
            <v>12.25318717956543</v>
          </cell>
          <cell r="BC367">
            <v>2.3979544639587402</v>
          </cell>
          <cell r="BD367">
            <v>0.99148720502853394</v>
          </cell>
          <cell r="BE367">
            <v>83.946647644042969</v>
          </cell>
          <cell r="BF367">
            <v>0.35177132487297058</v>
          </cell>
          <cell r="BG367">
            <v>156.95188903808594</v>
          </cell>
          <cell r="BH367">
            <v>2.8837394714355469</v>
          </cell>
          <cell r="BI367">
            <v>169.65257263183594</v>
          </cell>
          <cell r="BJ367">
            <v>2.9974429607391357</v>
          </cell>
          <cell r="BK367">
            <v>135.17538452148437</v>
          </cell>
          <cell r="BL367">
            <v>467.66110229492187</v>
          </cell>
          <cell r="BM367">
            <v>2.4516324996948242</v>
          </cell>
          <cell r="BN367">
            <v>1.0308249853551388E-2</v>
          </cell>
          <cell r="BO367">
            <v>4.796624556183815E-2</v>
          </cell>
          <cell r="BP367">
            <v>2.395866870880127</v>
          </cell>
          <cell r="BQ367">
            <v>2.395866870880127</v>
          </cell>
          <cell r="BR367">
            <v>4.9318666458129883</v>
          </cell>
        </row>
        <row r="368">
          <cell r="B368">
            <v>41750</v>
          </cell>
          <cell r="C368">
            <v>14.668543815612793</v>
          </cell>
          <cell r="D368">
            <v>3.2733654975891113</v>
          </cell>
          <cell r="E368">
            <v>0.61470556259155273</v>
          </cell>
          <cell r="F368">
            <v>80.580802917480469</v>
          </cell>
          <cell r="G368">
            <v>0.80099892616271973</v>
          </cell>
          <cell r="H368">
            <v>114.81382751464844</v>
          </cell>
          <cell r="I368">
            <v>6.5614361763000488</v>
          </cell>
          <cell r="J368">
            <v>167.78135681152344</v>
          </cell>
          <cell r="K368">
            <v>4.0917091369628906</v>
          </cell>
          <cell r="L368">
            <v>173.68327331542969</v>
          </cell>
          <cell r="M368">
            <v>466.93167114257812</v>
          </cell>
          <cell r="N368">
            <v>2.4338788986206055</v>
          </cell>
          <cell r="O368">
            <v>2.4774882942438126E-2</v>
          </cell>
          <cell r="P368">
            <v>6.697680801153183E-2</v>
          </cell>
          <cell r="Q368">
            <v>2.7473704814910889</v>
          </cell>
          <cell r="R368">
            <v>2.7473704814910889</v>
          </cell>
          <cell r="S368">
            <v>5.2916340827941895</v>
          </cell>
          <cell r="T368">
            <v>13.744669914245605</v>
          </cell>
          <cell r="U368">
            <v>2.7955901622772217</v>
          </cell>
          <cell r="V368">
            <v>0.80441457033157349</v>
          </cell>
          <cell r="W368">
            <v>81.866294860839844</v>
          </cell>
          <cell r="X368">
            <v>0.73446053266525269</v>
          </cell>
          <cell r="Y368">
            <v>130.83828735351562</v>
          </cell>
          <cell r="Z368">
            <v>6.5240225791931152</v>
          </cell>
          <cell r="AA368">
            <v>166.49150085449219</v>
          </cell>
          <cell r="AB368">
            <v>3.4944896697998047</v>
          </cell>
          <cell r="AC368">
            <v>149.996826171875</v>
          </cell>
          <cell r="AD368">
            <v>457.34518432617187</v>
          </cell>
          <cell r="AE368">
            <v>2.3888769149780273</v>
          </cell>
          <cell r="AF368">
            <v>2.369697205722332E-2</v>
          </cell>
          <cell r="AG368">
            <v>5.6147471070289612E-2</v>
          </cell>
          <cell r="AH368">
            <v>2.6336843967437744</v>
          </cell>
          <cell r="AI368">
            <v>2.6336843967437744</v>
          </cell>
          <cell r="AJ368">
            <v>5.1243152618408203</v>
          </cell>
          <cell r="AK368">
            <v>8.324000358581543</v>
          </cell>
          <cell r="AL368">
            <v>1.7928628921508789</v>
          </cell>
          <cell r="AM368">
            <v>1.4616482257843018</v>
          </cell>
          <cell r="AN368">
            <v>88.187171936035156</v>
          </cell>
          <cell r="AO368">
            <v>0.16940067708492279</v>
          </cell>
          <cell r="AP368">
            <v>220.55592346191406</v>
          </cell>
          <cell r="AQ368">
            <v>1.3412874937057495</v>
          </cell>
          <cell r="AR368">
            <v>175.478759765625</v>
          </cell>
          <cell r="AS368">
            <v>2.2410814762115479</v>
          </cell>
          <cell r="AT368">
            <v>90.360855102539062</v>
          </cell>
          <cell r="AU368">
            <v>489.97796630859375</v>
          </cell>
          <cell r="AV368">
            <v>2.5503640174865723</v>
          </cell>
          <cell r="AW368">
            <v>5.2329963073134422E-3</v>
          </cell>
          <cell r="AX368">
            <v>3.5396404564380646E-2</v>
          </cell>
          <cell r="AY368">
            <v>1.7483899593353271</v>
          </cell>
          <cell r="AZ368">
            <v>1.7483899593353271</v>
          </cell>
          <cell r="BA368">
            <v>4.3754434585571289</v>
          </cell>
          <cell r="BB368">
            <v>12.094807624816895</v>
          </cell>
          <cell r="BC368">
            <v>2.4719548225402832</v>
          </cell>
          <cell r="BD368">
            <v>1.0445073843002319</v>
          </cell>
          <cell r="BE368">
            <v>83.921913146972656</v>
          </cell>
          <cell r="BF368">
            <v>0.40817993879318237</v>
          </cell>
          <cell r="BG368">
            <v>163.56005859375</v>
          </cell>
          <cell r="BH368">
            <v>3.4137532711029053</v>
          </cell>
          <cell r="BI368">
            <v>169.06829833984375</v>
          </cell>
          <cell r="BJ368">
            <v>3.0899448394775391</v>
          </cell>
          <cell r="BK368">
            <v>132.49922180175781</v>
          </cell>
          <cell r="BL368">
            <v>471.63134765625</v>
          </cell>
          <cell r="BM368">
            <v>2.4453413486480713</v>
          </cell>
          <cell r="BN368">
            <v>1.1939939111471176E-2</v>
          </cell>
          <cell r="BO368">
            <v>4.9221362918615341E-2</v>
          </cell>
          <cell r="BP368">
            <v>2.3796837329864502</v>
          </cell>
          <cell r="BQ368">
            <v>2.3796837329864502</v>
          </cell>
          <cell r="BR368">
            <v>4.9132900238037109</v>
          </cell>
        </row>
        <row r="369">
          <cell r="B369">
            <v>41751</v>
          </cell>
          <cell r="C369">
            <v>14.65670108795166</v>
          </cell>
          <cell r="D369">
            <v>3.2330367565155029</v>
          </cell>
          <cell r="E369">
            <v>0.63988763093948364</v>
          </cell>
          <cell r="F369">
            <v>80.642127990722656</v>
          </cell>
          <cell r="G369">
            <v>0.76765096187591553</v>
          </cell>
          <cell r="H369">
            <v>116.94810485839844</v>
          </cell>
          <cell r="I369">
            <v>6.3036856651306152</v>
          </cell>
          <cell r="J369">
            <v>167.37351989746094</v>
          </cell>
          <cell r="K369">
            <v>4.0412979125976562</v>
          </cell>
          <cell r="L369">
            <v>172.21961975097656</v>
          </cell>
          <cell r="M369">
            <v>466.88629150390625</v>
          </cell>
          <cell r="N369">
            <v>2.4251978397369385</v>
          </cell>
          <cell r="O369">
            <v>2.3616358637809753E-2</v>
          </cell>
          <cell r="P369">
            <v>6.5986491739749908E-2</v>
          </cell>
          <cell r="Q369">
            <v>2.7327811717987061</v>
          </cell>
          <cell r="R369">
            <v>2.7327811717987061</v>
          </cell>
          <cell r="S369">
            <v>5.266639232635498</v>
          </cell>
          <cell r="T369">
            <v>13.564891815185547</v>
          </cell>
          <cell r="U369">
            <v>2.9097123146057129</v>
          </cell>
          <cell r="V369">
            <v>0.85591059923171997</v>
          </cell>
          <cell r="W369">
            <v>81.908805847167969</v>
          </cell>
          <cell r="X369">
            <v>0.70630741119384766</v>
          </cell>
          <cell r="Y369">
            <v>137.18283081054687</v>
          </cell>
          <cell r="Z369">
            <v>6.2068748474121094</v>
          </cell>
          <cell r="AA369">
            <v>165.93138122558594</v>
          </cell>
          <cell r="AB369">
            <v>3.6371424198150635</v>
          </cell>
          <cell r="AC369">
            <v>147.35047912597656</v>
          </cell>
          <cell r="AD369">
            <v>460.30877685546875</v>
          </cell>
          <cell r="AE369">
            <v>2.3853280544281006</v>
          </cell>
          <cell r="AF369">
            <v>2.1912494674324989E-2</v>
          </cell>
          <cell r="AG369">
            <v>5.8109056204557419E-2</v>
          </cell>
          <cell r="AH369">
            <v>2.6247072219848633</v>
          </cell>
          <cell r="AI369">
            <v>2.6247072219848633</v>
          </cell>
          <cell r="AJ369">
            <v>5.1129770278930664</v>
          </cell>
          <cell r="AK369">
            <v>8.3400278091430664</v>
          </cell>
          <cell r="AL369">
            <v>1.8903329372406006</v>
          </cell>
          <cell r="AM369">
            <v>1.493290901184082</v>
          </cell>
          <cell r="AN369">
            <v>87.985015869140625</v>
          </cell>
          <cell r="AO369">
            <v>0.22720342874526978</v>
          </cell>
          <cell r="AP369">
            <v>224.21800231933594</v>
          </cell>
          <cell r="AQ369">
            <v>1.9081984758377075</v>
          </cell>
          <cell r="AR369">
            <v>174.77940368652344</v>
          </cell>
          <cell r="AS369">
            <v>2.3629164695739746</v>
          </cell>
          <cell r="AT369">
            <v>89.720115661621094</v>
          </cell>
          <cell r="AU369">
            <v>492.98870849609375</v>
          </cell>
          <cell r="AV369">
            <v>2.5309886932373047</v>
          </cell>
          <cell r="AW369">
            <v>7.161412388086319E-3</v>
          </cell>
          <cell r="AX369">
            <v>3.719041496515274E-2</v>
          </cell>
          <cell r="AY369">
            <v>1.7338608503341675</v>
          </cell>
          <cell r="AZ369">
            <v>1.7338608503341675</v>
          </cell>
          <cell r="BA369">
            <v>4.3457803726196289</v>
          </cell>
          <cell r="BB369">
            <v>11.822788238525391</v>
          </cell>
          <cell r="BC369">
            <v>2.586733341217041</v>
          </cell>
          <cell r="BD369">
            <v>1.1130239963531494</v>
          </cell>
          <cell r="BE369">
            <v>83.857551574707031</v>
          </cell>
          <cell r="BF369">
            <v>0.56137371063232422</v>
          </cell>
          <cell r="BG369">
            <v>172.28230285644531</v>
          </cell>
          <cell r="BH369">
            <v>4.9233040809631348</v>
          </cell>
          <cell r="BI369">
            <v>168.32466125488281</v>
          </cell>
          <cell r="BJ369">
            <v>3.2334189414978027</v>
          </cell>
          <cell r="BK369">
            <v>128.81463623046875</v>
          </cell>
          <cell r="BL369">
            <v>477.57839965820312</v>
          </cell>
          <cell r="BM369">
            <v>2.4353930950164795</v>
          </cell>
          <cell r="BN369">
            <v>1.6954744234681129E-2</v>
          </cell>
          <cell r="BO369">
            <v>5.1103975623846054E-2</v>
          </cell>
          <cell r="BP369">
            <v>2.323746919631958</v>
          </cell>
          <cell r="BQ369">
            <v>2.323746919631958</v>
          </cell>
          <cell r="BR369">
            <v>4.8556480407714844</v>
          </cell>
        </row>
        <row r="370">
          <cell r="B370">
            <v>41752</v>
          </cell>
          <cell r="C370">
            <v>14.698451042175293</v>
          </cell>
          <cell r="D370">
            <v>3.2238357067108154</v>
          </cell>
          <cell r="E370">
            <v>0.65403896570205688</v>
          </cell>
          <cell r="F370">
            <v>80.600608825683594</v>
          </cell>
          <cell r="G370">
            <v>0.76297539472579956</v>
          </cell>
          <cell r="H370">
            <v>118.22293090820312</v>
          </cell>
          <cell r="I370">
            <v>6.2867031097412109</v>
          </cell>
          <cell r="J370">
            <v>167.00593566894531</v>
          </cell>
          <cell r="K370">
            <v>4.0297966003417969</v>
          </cell>
          <cell r="L370">
            <v>172.22209167480469</v>
          </cell>
          <cell r="M370">
            <v>467.76751708984375</v>
          </cell>
          <cell r="N370">
            <v>2.4188439846038818</v>
          </cell>
          <cell r="O370">
            <v>2.3410769179463387E-2</v>
          </cell>
          <cell r="P370">
            <v>6.5686434507369995E-2</v>
          </cell>
          <cell r="Q370">
            <v>2.7227616310119629</v>
          </cell>
          <cell r="R370">
            <v>2.7227616310119629</v>
          </cell>
          <cell r="S370">
            <v>5.2500004768371582</v>
          </cell>
          <cell r="T370">
            <v>13.572610855102539</v>
          </cell>
          <cell r="U370">
            <v>3.1077866554260254</v>
          </cell>
          <cell r="V370">
            <v>0.88559085130691528</v>
          </cell>
          <cell r="W370">
            <v>81.534523010253906</v>
          </cell>
          <cell r="X370">
            <v>0.84561163187026978</v>
          </cell>
          <cell r="Y370">
            <v>140.59190368652344</v>
          </cell>
          <cell r="Z370">
            <v>7.5267610549926758</v>
          </cell>
          <cell r="AA370">
            <v>164.70204162597656</v>
          </cell>
          <cell r="AB370">
            <v>3.8847355842590332</v>
          </cell>
          <cell r="AC370">
            <v>146.80995178222656</v>
          </cell>
          <cell r="AD370">
            <v>463.51547241210937</v>
          </cell>
          <cell r="AE370">
            <v>2.3698215484619141</v>
          </cell>
          <cell r="AF370">
            <v>2.5990333408117294E-2</v>
          </cell>
          <cell r="AG370">
            <v>6.1622399836778641E-2</v>
          </cell>
          <cell r="AH370">
            <v>2.6242916584014893</v>
          </cell>
          <cell r="AI370">
            <v>2.6242916584014893</v>
          </cell>
          <cell r="AJ370">
            <v>5.1051721572875977</v>
          </cell>
          <cell r="AK370">
            <v>8.5400934219360352</v>
          </cell>
          <cell r="AL370">
            <v>1.9637616872787476</v>
          </cell>
          <cell r="AM370">
            <v>1.502074122428894</v>
          </cell>
          <cell r="AN370">
            <v>87.634239196777344</v>
          </cell>
          <cell r="AO370">
            <v>0.29636543989181519</v>
          </cell>
          <cell r="AP370">
            <v>224.87857055664062</v>
          </cell>
          <cell r="AQ370">
            <v>2.5341579914093018</v>
          </cell>
          <cell r="AR370">
            <v>173.91064453125</v>
          </cell>
          <cell r="AS370">
            <v>2.454702615737915</v>
          </cell>
          <cell r="AT370">
            <v>91.369911193847656</v>
          </cell>
          <cell r="AU370">
            <v>495.14804077148437</v>
          </cell>
          <cell r="AV370">
            <v>2.5104677677154541</v>
          </cell>
          <cell r="AW370">
            <v>9.3736471608281136E-3</v>
          </cell>
          <cell r="AX370">
            <v>3.8490865379571915E-2</v>
          </cell>
          <cell r="AY370">
            <v>1.7622582912445068</v>
          </cell>
          <cell r="AZ370">
            <v>1.7622582912445068</v>
          </cell>
          <cell r="BA370">
            <v>4.3573102951049805</v>
          </cell>
          <cell r="BB370">
            <v>12.230132102966309</v>
          </cell>
          <cell r="BC370">
            <v>2.6892545223236084</v>
          </cell>
          <cell r="BD370">
            <v>1.1361397504806519</v>
          </cell>
          <cell r="BE370">
            <v>83.053512573242187</v>
          </cell>
          <cell r="BF370">
            <v>0.83291333913803101</v>
          </cell>
          <cell r="BG370">
            <v>175.07405090332031</v>
          </cell>
          <cell r="BH370">
            <v>7.5695490837097168</v>
          </cell>
          <cell r="BI370">
            <v>166.444580078125</v>
          </cell>
          <cell r="BJ370">
            <v>3.3615696430206299</v>
          </cell>
          <cell r="BK370">
            <v>133.88008117675781</v>
          </cell>
          <cell r="BL370">
            <v>486.32989501953125</v>
          </cell>
          <cell r="BM370">
            <v>2.4061355590820312</v>
          </cell>
          <cell r="BN370">
            <v>2.6261376217007637E-2</v>
          </cell>
          <cell r="BO370">
            <v>5.2828393876552582E-2</v>
          </cell>
          <cell r="BP370">
            <v>2.3184359073638916</v>
          </cell>
          <cell r="BQ370">
            <v>2.3184359073638916</v>
          </cell>
          <cell r="BR370">
            <v>4.8325176239013672</v>
          </cell>
        </row>
        <row r="371">
          <cell r="B371">
            <v>41753</v>
          </cell>
          <cell r="C371">
            <v>14.818294525146484</v>
          </cell>
          <cell r="D371">
            <v>3.218991756439209</v>
          </cell>
          <cell r="E371">
            <v>0.65377479791641235</v>
          </cell>
          <cell r="F371">
            <v>80.487174987792969</v>
          </cell>
          <cell r="G371">
            <v>0.76177966594696045</v>
          </cell>
          <cell r="H371">
            <v>118.11833190917969</v>
          </cell>
          <cell r="I371">
            <v>6.2778811454772949</v>
          </cell>
          <cell r="J371">
            <v>166.75849914550781</v>
          </cell>
          <cell r="K371">
            <v>4.0237417221069336</v>
          </cell>
          <cell r="L371">
            <v>173.9305419921875</v>
          </cell>
          <cell r="M371">
            <v>469.10906982421875</v>
          </cell>
          <cell r="N371">
            <v>2.4152178764343262</v>
          </cell>
          <cell r="O371">
            <v>2.3371532559394836E-2</v>
          </cell>
          <cell r="P371">
            <v>6.5582692623138428E-2</v>
          </cell>
          <cell r="Q371">
            <v>2.7185490131378174</v>
          </cell>
          <cell r="R371">
            <v>2.7185490131378174</v>
          </cell>
          <cell r="S371">
            <v>5.2420029640197754</v>
          </cell>
          <cell r="T371">
            <v>13.949997901916504</v>
          </cell>
          <cell r="U371">
            <v>3.2782459259033203</v>
          </cell>
          <cell r="V371">
            <v>0.90443319082260132</v>
          </cell>
          <cell r="W371">
            <v>80.592796325683594</v>
          </cell>
          <cell r="X371">
            <v>1.2211530208587646</v>
          </cell>
          <cell r="Y371">
            <v>142.70072937011719</v>
          </cell>
          <cell r="Z371">
            <v>11.204632759094238</v>
          </cell>
          <cell r="AA371">
            <v>162.48313903808594</v>
          </cell>
          <cell r="AB371">
            <v>4.0978093147277832</v>
          </cell>
          <cell r="AC371">
            <v>151.12738037109375</v>
          </cell>
          <cell r="AD371">
            <v>471.61373901367187</v>
          </cell>
          <cell r="AE371">
            <v>2.3388142585754395</v>
          </cell>
          <cell r="AF371">
            <v>3.8833260536193848E-2</v>
          </cell>
          <cell r="AG371">
            <v>6.4552970230579376E-2</v>
          </cell>
          <cell r="AH371">
            <v>2.6243491172790527</v>
          </cell>
          <cell r="AI371">
            <v>2.6243491172790527</v>
          </cell>
          <cell r="AJ371">
            <v>5.0902981758117676</v>
          </cell>
          <cell r="AK371">
            <v>8.7372827529907227</v>
          </cell>
          <cell r="AL371">
            <v>2.0505828857421875</v>
          </cell>
          <cell r="AM371">
            <v>1.5058273077011108</v>
          </cell>
          <cell r="AN371">
            <v>87.23236083984375</v>
          </cell>
          <cell r="AO371">
            <v>0.41105306148529053</v>
          </cell>
          <cell r="AP371">
            <v>224.82632446289062</v>
          </cell>
          <cell r="AQ371">
            <v>3.5464346408843994</v>
          </cell>
          <cell r="AR371">
            <v>172.9664306640625</v>
          </cell>
          <cell r="AS371">
            <v>2.563227653503418</v>
          </cell>
          <cell r="AT371">
            <v>93.034675598144531</v>
          </cell>
          <cell r="AU371">
            <v>496.93716430664062</v>
          </cell>
          <cell r="AV371">
            <v>2.4878575801849365</v>
          </cell>
          <cell r="AW371">
            <v>1.3063788414001465E-2</v>
          </cell>
          <cell r="AX371">
            <v>4.0023278445005417E-2</v>
          </cell>
          <cell r="AY371">
            <v>1.7875709533691406</v>
          </cell>
          <cell r="AZ371">
            <v>1.7875709533691406</v>
          </cell>
          <cell r="BA371">
            <v>4.3652706146240234</v>
          </cell>
          <cell r="BB371">
            <v>12.787513732910156</v>
          </cell>
          <cell r="BC371">
            <v>2.8651204109191895</v>
          </cell>
          <cell r="BD371">
            <v>1.1224687099456787</v>
          </cell>
          <cell r="BE371">
            <v>81.775161743164063</v>
          </cell>
          <cell r="BF371">
            <v>1.3928970098495483</v>
          </cell>
          <cell r="BG371">
            <v>172.66207885742187</v>
          </cell>
          <cell r="BH371">
            <v>12.551532745361328</v>
          </cell>
          <cell r="BI371">
            <v>163.75186157226562</v>
          </cell>
          <cell r="BJ371">
            <v>3.5814003944396973</v>
          </cell>
          <cell r="BK371">
            <v>140.16950988769531</v>
          </cell>
          <cell r="BL371">
            <v>492.71646118164062</v>
          </cell>
          <cell r="BM371">
            <v>2.3637504577636719</v>
          </cell>
          <cell r="BN371">
            <v>4.4770911335945129E-2</v>
          </cell>
          <cell r="BO371">
            <v>5.6001562625169754E-2</v>
          </cell>
          <cell r="BP371">
            <v>2.3634521961212158</v>
          </cell>
          <cell r="BQ371">
            <v>2.3634521961212158</v>
          </cell>
          <cell r="BR371">
            <v>4.8564000129699707</v>
          </cell>
        </row>
        <row r="372">
          <cell r="B372">
            <v>41754</v>
          </cell>
          <cell r="C372">
            <v>14.943436622619629</v>
          </cell>
          <cell r="D372">
            <v>3.2142624855041504</v>
          </cell>
          <cell r="E372">
            <v>0.65281426906585693</v>
          </cell>
          <cell r="F372">
            <v>80.368927001953125</v>
          </cell>
          <cell r="G372">
            <v>0.76066052913665771</v>
          </cell>
          <cell r="H372">
            <v>117.94480133056641</v>
          </cell>
          <cell r="I372">
            <v>6.2686581611633301</v>
          </cell>
          <cell r="J372">
            <v>166.51351928710937</v>
          </cell>
          <cell r="K372">
            <v>4.0178303718566895</v>
          </cell>
          <cell r="L372">
            <v>175.7420654296875</v>
          </cell>
          <cell r="M372">
            <v>470.4869384765625</v>
          </cell>
          <cell r="N372">
            <v>2.4116694927215576</v>
          </cell>
          <cell r="O372">
            <v>2.3337196558713913E-2</v>
          </cell>
          <cell r="P372">
            <v>6.5486341714859009E-2</v>
          </cell>
          <cell r="Q372">
            <v>2.714555025100708</v>
          </cell>
          <cell r="R372">
            <v>2.714555025100708</v>
          </cell>
          <cell r="S372">
            <v>5.2343020439147949</v>
          </cell>
          <cell r="T372">
            <v>14.391785621643066</v>
          </cell>
          <cell r="U372">
            <v>3.4952280521392822</v>
          </cell>
          <cell r="V372">
            <v>0.91139858961105347</v>
          </cell>
          <cell r="W372">
            <v>79.384674072265625</v>
          </cell>
          <cell r="X372">
            <v>1.7643893957138062</v>
          </cell>
          <cell r="Y372">
            <v>143.06526184082031</v>
          </cell>
          <cell r="Z372">
            <v>16.281347274780273</v>
          </cell>
          <cell r="AA372">
            <v>159.75738525390625</v>
          </cell>
          <cell r="AB372">
            <v>4.3690361976623535</v>
          </cell>
          <cell r="AC372">
            <v>156.09773254394531</v>
          </cell>
          <cell r="AD372">
            <v>479.57083129882812</v>
          </cell>
          <cell r="AE372">
            <v>2.2992181777954102</v>
          </cell>
          <cell r="AF372">
            <v>5.690624937415123E-2</v>
          </cell>
          <cell r="AG372">
            <v>6.8330489099025726E-2</v>
          </cell>
          <cell r="AH372">
            <v>2.6360878944396973</v>
          </cell>
          <cell r="AI372">
            <v>2.6360878944396973</v>
          </cell>
          <cell r="AJ372">
            <v>5.0843181610107422</v>
          </cell>
          <cell r="AK372">
            <v>8.8465843200683594</v>
          </cell>
          <cell r="AL372">
            <v>2.1405539512634277</v>
          </cell>
          <cell r="AM372">
            <v>1.512235164642334</v>
          </cell>
          <cell r="AN372">
            <v>86.856101989746094</v>
          </cell>
          <cell r="AO372">
            <v>0.58199036121368408</v>
          </cell>
          <cell r="AP372">
            <v>225.12030029296875</v>
          </cell>
          <cell r="AQ372">
            <v>4.9991607666015625</v>
          </cell>
          <cell r="AR372">
            <v>172.091064453125</v>
          </cell>
          <cell r="AS372">
            <v>2.6756913661956787</v>
          </cell>
          <cell r="AT372">
            <v>93.795394897460938</v>
          </cell>
          <cell r="AU372">
            <v>498.68167114257812</v>
          </cell>
          <cell r="AV372">
            <v>2.4644055366516113</v>
          </cell>
          <cell r="AW372">
            <v>1.8530137836933136E-2</v>
          </cell>
          <cell r="AX372">
            <v>4.1587352752685547E-2</v>
          </cell>
          <cell r="AY372">
            <v>1.7899160385131836</v>
          </cell>
          <cell r="AZ372">
            <v>1.7899160385131836</v>
          </cell>
          <cell r="BA372">
            <v>4.3512845039367676</v>
          </cell>
          <cell r="BB372">
            <v>12.868051528930664</v>
          </cell>
          <cell r="BC372">
            <v>2.9674539566040039</v>
          </cell>
          <cell r="BD372">
            <v>1.1311103105545044</v>
          </cell>
          <cell r="BE372">
            <v>80.724777221679688</v>
          </cell>
          <cell r="BF372">
            <v>2.2527921199798584</v>
          </cell>
          <cell r="BG372">
            <v>173.10516357421875</v>
          </cell>
          <cell r="BH372">
            <v>18.80079460144043</v>
          </cell>
          <cell r="BI372">
            <v>161.36373901367187</v>
          </cell>
          <cell r="BJ372">
            <v>3.709317684173584</v>
          </cell>
          <cell r="BK372">
            <v>140.32432556152344</v>
          </cell>
          <cell r="BL372">
            <v>497.30340576171875</v>
          </cell>
          <cell r="BM372">
            <v>2.3253722190856934</v>
          </cell>
          <cell r="BN372">
            <v>7.116670161485672E-2</v>
          </cell>
          <cell r="BO372">
            <v>5.7704184204339981E-2</v>
          </cell>
          <cell r="BP372">
            <v>2.3650069236755371</v>
          </cell>
          <cell r="BQ372">
            <v>2.3650069236755371</v>
          </cell>
          <cell r="BR372">
            <v>4.8477497100830078</v>
          </cell>
        </row>
        <row r="373">
          <cell r="B373">
            <v>41755</v>
          </cell>
          <cell r="C373">
            <v>15.071086883544922</v>
          </cell>
          <cell r="D373">
            <v>3.2094388008117676</v>
          </cell>
          <cell r="E373">
            <v>0.65183454751968384</v>
          </cell>
          <cell r="F373">
            <v>80.248313903808594</v>
          </cell>
          <cell r="G373">
            <v>0.75951892137527466</v>
          </cell>
          <cell r="H373">
            <v>117.76779937744141</v>
          </cell>
          <cell r="I373">
            <v>6.2592506408691406</v>
          </cell>
          <cell r="J373">
            <v>166.26361083984375</v>
          </cell>
          <cell r="K373">
            <v>4.0118002891540527</v>
          </cell>
          <cell r="L373">
            <v>177.58990478515625</v>
          </cell>
          <cell r="M373">
            <v>471.89242553710937</v>
          </cell>
          <cell r="N373">
            <v>2.4080502986907959</v>
          </cell>
          <cell r="O373">
            <v>2.3302173241972923E-2</v>
          </cell>
          <cell r="P373">
            <v>6.5388061106204987E-2</v>
          </cell>
          <cell r="Q373">
            <v>2.7104811668395996</v>
          </cell>
          <cell r="R373">
            <v>2.7104811668395996</v>
          </cell>
          <cell r="S373">
            <v>5.2264466285705566</v>
          </cell>
          <cell r="T373">
            <v>14.631155967712402</v>
          </cell>
          <cell r="U373">
            <v>3.6668176651000977</v>
          </cell>
          <cell r="V373">
            <v>0.91695684194564819</v>
          </cell>
          <cell r="W373">
            <v>77.980697631835938</v>
          </cell>
          <cell r="X373">
            <v>2.7529270648956299</v>
          </cell>
          <cell r="Y373">
            <v>143.08660888671875</v>
          </cell>
          <cell r="Z373">
            <v>24.430206298828125</v>
          </cell>
          <cell r="AA373">
            <v>156.62117004394531</v>
          </cell>
          <cell r="AB373">
            <v>4.5835227966308594</v>
          </cell>
          <cell r="AC373">
            <v>158.31745910644531</v>
          </cell>
          <cell r="AD373">
            <v>487.03903198242187</v>
          </cell>
          <cell r="AE373">
            <v>2.2527906894683838</v>
          </cell>
          <cell r="AF373">
            <v>8.8648460805416107E-2</v>
          </cell>
          <cell r="AG373">
            <v>7.1242354810237885E-2</v>
          </cell>
          <cell r="AH373">
            <v>2.6371512413024902</v>
          </cell>
          <cell r="AI373">
            <v>2.6371512413024902</v>
          </cell>
          <cell r="AJ373">
            <v>5.0735921859741211</v>
          </cell>
          <cell r="AK373">
            <v>9.0903005599975586</v>
          </cell>
          <cell r="AL373">
            <v>2.2366468906402588</v>
          </cell>
          <cell r="AM373">
            <v>1.5029220581054687</v>
          </cell>
          <cell r="AN373">
            <v>86.198295593261719</v>
          </cell>
          <cell r="AO373">
            <v>0.90982145071029663</v>
          </cell>
          <cell r="AP373">
            <v>223.24259948730469</v>
          </cell>
          <cell r="AQ373">
            <v>7.2834525108337402</v>
          </cell>
          <cell r="AR373">
            <v>170.7158203125</v>
          </cell>
          <cell r="AS373">
            <v>2.7958080768585205</v>
          </cell>
          <cell r="AT373">
            <v>96.080268859863281</v>
          </cell>
          <cell r="AU373">
            <v>500.11801147460937</v>
          </cell>
          <cell r="AV373">
            <v>2.4333863258361816</v>
          </cell>
          <cell r="AW373">
            <v>2.8288662433624268E-2</v>
          </cell>
          <cell r="AX373">
            <v>4.3269868940114975E-2</v>
          </cell>
          <cell r="AY373">
            <v>1.8195208311080933</v>
          </cell>
          <cell r="AZ373">
            <v>1.8195208311080933</v>
          </cell>
          <cell r="BA373">
            <v>4.3610811233520508</v>
          </cell>
          <cell r="BB373">
            <v>13.046998977661133</v>
          </cell>
          <cell r="BC373">
            <v>2.9984729290008545</v>
          </cell>
          <cell r="BD373">
            <v>1.1335039138793945</v>
          </cell>
          <cell r="BE373">
            <v>79.565147399902344</v>
          </cell>
          <cell r="BF373">
            <v>3.2009549140930176</v>
          </cell>
          <cell r="BG373">
            <v>172.82904052734375</v>
          </cell>
          <cell r="BH373">
            <v>23.861377716064453</v>
          </cell>
          <cell r="BI373">
            <v>158.84793090820313</v>
          </cell>
          <cell r="BJ373">
            <v>3.7480909824371338</v>
          </cell>
          <cell r="BK373">
            <v>142.14697265625</v>
          </cell>
          <cell r="BL373">
            <v>501.4334716796875</v>
          </cell>
          <cell r="BM373">
            <v>2.2845323085784912</v>
          </cell>
          <cell r="BN373">
            <v>9.7354821860790253E-2</v>
          </cell>
          <cell r="BO373">
            <v>5.8081965893507004E-2</v>
          </cell>
          <cell r="BP373">
            <v>2.3608112335205078</v>
          </cell>
          <cell r="BQ373">
            <v>2.3608112335205078</v>
          </cell>
          <cell r="BR373">
            <v>4.8292465209960937</v>
          </cell>
        </row>
        <row r="374">
          <cell r="B374">
            <v>41756</v>
          </cell>
          <cell r="C374">
            <v>15.202430725097656</v>
          </cell>
          <cell r="D374">
            <v>3.2053356170654297</v>
          </cell>
          <cell r="E374">
            <v>0.65133583545684814</v>
          </cell>
          <cell r="F374">
            <v>80.11627197265625</v>
          </cell>
          <cell r="G374">
            <v>0.76493042707443237</v>
          </cell>
          <cell r="H374">
            <v>117.63372039794922</v>
          </cell>
          <cell r="I374">
            <v>6.3013424873352051</v>
          </cell>
          <cell r="J374">
            <v>165.98056030273438</v>
          </cell>
          <cell r="K374">
            <v>4.0066719055175781</v>
          </cell>
          <cell r="L374">
            <v>179.467041015625</v>
          </cell>
          <cell r="M374">
            <v>473.389404296875</v>
          </cell>
          <cell r="N374">
            <v>2.4039187431335449</v>
          </cell>
          <cell r="O374">
            <v>2.3471515625715256E-2</v>
          </cell>
          <cell r="P374">
            <v>6.5297365188598633E-2</v>
          </cell>
          <cell r="Q374">
            <v>2.7060763835906982</v>
          </cell>
          <cell r="R374">
            <v>2.7060763835906982</v>
          </cell>
          <cell r="S374">
            <v>5.2179679870605469</v>
          </cell>
          <cell r="T374">
            <v>14.837814331054687</v>
          </cell>
          <cell r="U374">
            <v>3.7385873794555664</v>
          </cell>
          <cell r="V374">
            <v>0.91255486011505127</v>
          </cell>
          <cell r="W374">
            <v>76.316024780273438</v>
          </cell>
          <cell r="X374">
            <v>4.1448054313659668</v>
          </cell>
          <cell r="Y374">
            <v>141.77587890625</v>
          </cell>
          <cell r="Z374">
            <v>33.778785705566406</v>
          </cell>
          <cell r="AA374">
            <v>153.048583984375</v>
          </cell>
          <cell r="AB374">
            <v>4.6732354164123535</v>
          </cell>
          <cell r="AC374">
            <v>160.20501708984375</v>
          </cell>
          <cell r="AD374">
            <v>493.4815673828125</v>
          </cell>
          <cell r="AE374">
            <v>2.1994338035583496</v>
          </cell>
          <cell r="AF374">
            <v>0.13030140101909637</v>
          </cell>
          <cell r="AG374">
            <v>7.2316065430641174E-2</v>
          </cell>
          <cell r="AH374">
            <v>2.6334455013275146</v>
          </cell>
          <cell r="AI374">
            <v>2.6334455013275146</v>
          </cell>
          <cell r="AJ374">
            <v>5.0590410232543945</v>
          </cell>
          <cell r="AK374">
            <v>9.2859592437744141</v>
          </cell>
          <cell r="AL374">
            <v>2.3252992630004883</v>
          </cell>
          <cell r="AM374">
            <v>1.4897072315216064</v>
          </cell>
          <cell r="AN374">
            <v>85.503211975097656</v>
          </cell>
          <cell r="AO374">
            <v>1.3342092037200928</v>
          </cell>
          <cell r="AP374">
            <v>220.81753540039062</v>
          </cell>
          <cell r="AQ374">
            <v>9.851201057434082</v>
          </cell>
          <cell r="AR374">
            <v>169.2894287109375</v>
          </cell>
          <cell r="AS374">
            <v>2.9066243171691895</v>
          </cell>
          <cell r="AT374">
            <v>97.844673156738281</v>
          </cell>
          <cell r="AU374">
            <v>500.70953369140625</v>
          </cell>
          <cell r="AV374">
            <v>2.4002842903137207</v>
          </cell>
          <cell r="AW374">
            <v>4.0261723101139069E-2</v>
          </cell>
          <cell r="AX374">
            <v>4.4776849448680878E-2</v>
          </cell>
          <cell r="AY374">
            <v>1.8386038541793823</v>
          </cell>
          <cell r="AZ374">
            <v>1.8386038541793823</v>
          </cell>
          <cell r="BA374">
            <v>4.3602895736694336</v>
          </cell>
          <cell r="BB374">
            <v>13.18150520324707</v>
          </cell>
          <cell r="BC374">
            <v>3.0536370277404785</v>
          </cell>
          <cell r="BD374">
            <v>1.1254532337188721</v>
          </cell>
          <cell r="BE374">
            <v>78.35479736328125</v>
          </cell>
          <cell r="BF374">
            <v>4.2306685447692871</v>
          </cell>
          <cell r="BG374">
            <v>171.11198425292969</v>
          </cell>
          <cell r="BH374">
            <v>28.009426116943359</v>
          </cell>
          <cell r="BI374">
            <v>156.289794921875</v>
          </cell>
          <cell r="BJ374">
            <v>3.8170459270477295</v>
          </cell>
          <cell r="BK374">
            <v>143.39520263671875</v>
          </cell>
          <cell r="BL374">
            <v>502.62353515625</v>
          </cell>
          <cell r="BM374">
            <v>2.242332935333252</v>
          </cell>
          <cell r="BN374">
            <v>0.12325273454189301</v>
          </cell>
          <cell r="BO374">
            <v>5.8958582580089569E-2</v>
          </cell>
          <cell r="BP374">
            <v>2.3628792762756348</v>
          </cell>
          <cell r="BQ374">
            <v>2.3628792762756348</v>
          </cell>
          <cell r="BR374">
            <v>4.8156232833862305</v>
          </cell>
        </row>
        <row r="375">
          <cell r="B375">
            <v>41757</v>
          </cell>
          <cell r="C375">
            <v>15.318108558654785</v>
          </cell>
          <cell r="D375">
            <v>3.2245063781738281</v>
          </cell>
          <cell r="E375">
            <v>0.65946757793426514</v>
          </cell>
          <cell r="F375">
            <v>79.730659484863281</v>
          </cell>
          <cell r="G375">
            <v>1.0080996751785278</v>
          </cell>
          <cell r="H375">
            <v>118.21363067626953</v>
          </cell>
          <cell r="I375">
            <v>7.8455686569213867</v>
          </cell>
          <cell r="J375">
            <v>164.98440551757813</v>
          </cell>
          <cell r="K375">
            <v>4.030634880065918</v>
          </cell>
          <cell r="L375">
            <v>180.59381103515625</v>
          </cell>
          <cell r="M375">
            <v>475.6680908203125</v>
          </cell>
          <cell r="N375">
            <v>2.3886725902557373</v>
          </cell>
          <cell r="O375">
            <v>3.0492309480905533E-2</v>
          </cell>
          <cell r="P375">
            <v>6.5518476068973541E-2</v>
          </cell>
          <cell r="Q375">
            <v>2.6980462074279785</v>
          </cell>
          <cell r="R375">
            <v>2.6980462074279785</v>
          </cell>
          <cell r="S375">
            <v>5.2020440101623535</v>
          </cell>
          <cell r="T375">
            <v>15.005365371704102</v>
          </cell>
          <cell r="U375">
            <v>3.7563929557800293</v>
          </cell>
          <cell r="V375">
            <v>0.90340906381607056</v>
          </cell>
          <cell r="W375">
            <v>74.4798583984375</v>
          </cell>
          <cell r="X375">
            <v>5.8060412406921387</v>
          </cell>
          <cell r="Y375">
            <v>139.85235595703125</v>
          </cell>
          <cell r="Z375">
            <v>41.985279083251953</v>
          </cell>
          <cell r="AA375">
            <v>149.18222045898437</v>
          </cell>
          <cell r="AB375">
            <v>4.695490837097168</v>
          </cell>
          <cell r="AC375">
            <v>161.95838928222656</v>
          </cell>
          <cell r="AD375">
            <v>497.67379760742187</v>
          </cell>
          <cell r="AE375">
            <v>2.1412522792816162</v>
          </cell>
          <cell r="AF375">
            <v>0.17509743571281433</v>
          </cell>
          <cell r="AG375">
            <v>7.2394438087940216E-2</v>
          </cell>
          <cell r="AH375">
            <v>2.6192512512207031</v>
          </cell>
          <cell r="AI375">
            <v>2.6192512512207031</v>
          </cell>
          <cell r="AJ375">
            <v>5.031226634979248</v>
          </cell>
          <cell r="AK375">
            <v>9.4891767501831055</v>
          </cell>
          <cell r="AL375">
            <v>2.4179718494415283</v>
          </cell>
          <cell r="AM375">
            <v>1.4743329286575317</v>
          </cell>
          <cell r="AN375">
            <v>84.63372802734375</v>
          </cell>
          <cell r="AO375">
            <v>1.9235661029815674</v>
          </cell>
          <cell r="AP375">
            <v>218.09623718261719</v>
          </cell>
          <cell r="AQ375">
            <v>12.95350170135498</v>
          </cell>
          <cell r="AR375">
            <v>167.5428466796875</v>
          </cell>
          <cell r="AS375">
            <v>3.0224659442901611</v>
          </cell>
          <cell r="AT375">
            <v>99.697784423828125</v>
          </cell>
          <cell r="AU375">
            <v>501.31292724609375</v>
          </cell>
          <cell r="AV375">
            <v>2.3620078563690186</v>
          </cell>
          <cell r="AW375">
            <v>5.6070331484079361E-2</v>
          </cell>
          <cell r="AX375">
            <v>4.6364117413759232E-2</v>
          </cell>
          <cell r="AY375">
            <v>1.8580946922302246</v>
          </cell>
          <cell r="AZ375">
            <v>1.8580946922302246</v>
          </cell>
          <cell r="BA375">
            <v>4.358583927154541</v>
          </cell>
          <cell r="BB375">
            <v>13.177184104919434</v>
          </cell>
          <cell r="BC375">
            <v>3.1247601509094238</v>
          </cell>
          <cell r="BD375">
            <v>1.1206179857254028</v>
          </cell>
          <cell r="BE375">
            <v>77.124458312988281</v>
          </cell>
          <cell r="BF375">
            <v>5.4000406265258789</v>
          </cell>
          <cell r="BG375">
            <v>169.68020629882812</v>
          </cell>
          <cell r="BH375">
            <v>31.517555236816406</v>
          </cell>
          <cell r="BI375">
            <v>153.65158081054687</v>
          </cell>
          <cell r="BJ375">
            <v>3.9059505462646484</v>
          </cell>
          <cell r="BK375">
            <v>142.55465698242187</v>
          </cell>
          <cell r="BL375">
            <v>501.31002807617187</v>
          </cell>
          <cell r="BM375">
            <v>2.1970508098602295</v>
          </cell>
          <cell r="BN375">
            <v>0.15000668168067932</v>
          </cell>
          <cell r="BO375">
            <v>6.0096509754657745E-2</v>
          </cell>
          <cell r="BP375">
            <v>2.3598380088806152</v>
          </cell>
          <cell r="BQ375">
            <v>2.3598380088806152</v>
          </cell>
          <cell r="BR375">
            <v>4.7949943542480469</v>
          </cell>
        </row>
        <row r="376">
          <cell r="B376">
            <v>41758</v>
          </cell>
          <cell r="C376">
            <v>15.404497146606445</v>
          </cell>
          <cell r="D376">
            <v>3.2709815502166748</v>
          </cell>
          <cell r="E376">
            <v>0.67715400457382202</v>
          </cell>
          <cell r="F376">
            <v>79.043052673339844</v>
          </cell>
          <cell r="G376">
            <v>1.5461983680725098</v>
          </cell>
          <cell r="H376">
            <v>119.568115234375</v>
          </cell>
          <cell r="I376">
            <v>11.163735389709473</v>
          </cell>
          <cell r="J376">
            <v>163.1507568359375</v>
          </cell>
          <cell r="K376">
            <v>4.0887284278869629</v>
          </cell>
          <cell r="L376">
            <v>180.70159912109375</v>
          </cell>
          <cell r="M376">
            <v>478.67300415039063</v>
          </cell>
          <cell r="N376">
            <v>2.3603615760803223</v>
          </cell>
          <cell r="O376">
            <v>4.5862872153520584E-2</v>
          </cell>
          <cell r="P376">
            <v>6.6108822822570801E-2</v>
          </cell>
          <cell r="Q376">
            <v>2.6860144138336182</v>
          </cell>
          <cell r="R376">
            <v>2.6860144138336182</v>
          </cell>
          <cell r="S376">
            <v>5.1779160499572754</v>
          </cell>
          <cell r="T376">
            <v>14.862371444702148</v>
          </cell>
          <cell r="U376">
            <v>3.734689474105835</v>
          </cell>
          <cell r="V376">
            <v>0.90637552738189697</v>
          </cell>
          <cell r="W376">
            <v>72.703460693359375</v>
          </cell>
          <cell r="X376">
            <v>7.7452731132507324</v>
          </cell>
          <cell r="Y376">
            <v>139.49969482421875</v>
          </cell>
          <cell r="Z376">
            <v>47.218669891357422</v>
          </cell>
          <cell r="AA376">
            <v>145.38400268554687</v>
          </cell>
          <cell r="AB376">
            <v>4.6683621406555176</v>
          </cell>
          <cell r="AC376">
            <v>160.27828979492187</v>
          </cell>
          <cell r="AD376">
            <v>497.049072265625</v>
          </cell>
          <cell r="AE376">
            <v>2.0816423892974854</v>
          </cell>
          <cell r="AF376">
            <v>0.21925956010818481</v>
          </cell>
          <cell r="AG376">
            <v>7.1685433387756348E-2</v>
          </cell>
          <cell r="AH376">
            <v>2.5770053863525391</v>
          </cell>
          <cell r="AI376">
            <v>2.5770053863525391</v>
          </cell>
          <cell r="AJ376">
            <v>4.972780704498291</v>
          </cell>
          <cell r="AK376">
            <v>9.6056194305419922</v>
          </cell>
          <cell r="AL376">
            <v>2.5213382244110107</v>
          </cell>
          <cell r="AM376">
            <v>1.4585274457931519</v>
          </cell>
          <cell r="AN376">
            <v>83.618179321289062</v>
          </cell>
          <cell r="AO376">
            <v>2.7355315685272217</v>
          </cell>
          <cell r="AP376">
            <v>215.28276062011719</v>
          </cell>
          <cell r="AQ376">
            <v>16.595088958740234</v>
          </cell>
          <cell r="AR376">
            <v>165.51243591308594</v>
          </cell>
          <cell r="AS376">
            <v>3.1516754627227783</v>
          </cell>
          <cell r="AT376">
            <v>100.52293395996094</v>
          </cell>
          <cell r="AU376">
            <v>501.06497192382812</v>
          </cell>
          <cell r="AV376">
            <v>2.3173959255218506</v>
          </cell>
          <cell r="AW376">
            <v>7.6650895178318024E-2</v>
          </cell>
          <cell r="AX376">
            <v>4.8132721334695816E-2</v>
          </cell>
          <cell r="AY376">
            <v>1.8565335273742676</v>
          </cell>
          <cell r="AZ376">
            <v>1.8565335273742676</v>
          </cell>
          <cell r="BA376">
            <v>4.3344306945800781</v>
          </cell>
          <cell r="BB376">
            <v>13.106048583984375</v>
          </cell>
          <cell r="BC376">
            <v>3.1413366794586182</v>
          </cell>
          <cell r="BD376">
            <v>1.1264487504959106</v>
          </cell>
          <cell r="BE376">
            <v>76.159088134765625</v>
          </cell>
          <cell r="BF376">
            <v>6.4145684242248535</v>
          </cell>
          <cell r="BG376">
            <v>169.86251831054687</v>
          </cell>
          <cell r="BH376">
            <v>33.143203735351562</v>
          </cell>
          <cell r="BI376">
            <v>151.58013916015625</v>
          </cell>
          <cell r="BJ376">
            <v>3.9266712665557861</v>
          </cell>
          <cell r="BK376">
            <v>141.63758850097656</v>
          </cell>
          <cell r="BL376">
            <v>500.15017700195312</v>
          </cell>
          <cell r="BM376">
            <v>2.157738208770752</v>
          </cell>
          <cell r="BN376">
            <v>0.17003630101680756</v>
          </cell>
          <cell r="BO376">
            <v>6.0146447271108627E-2</v>
          </cell>
          <cell r="BP376">
            <v>2.3310039043426514</v>
          </cell>
          <cell r="BQ376">
            <v>2.3310039043426514</v>
          </cell>
          <cell r="BR376">
            <v>4.7470526695251465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AR251"/>
  <sheetViews>
    <sheetView tabSelected="1" workbookViewId="0">
      <selection activeCell="J69" sqref="J69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4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41608</v>
      </c>
      <c r="P4" s="15">
        <f>[1]DSM2Data!F226</f>
        <v>67.732475280761719</v>
      </c>
      <c r="Q4" s="15">
        <f>[1]DSM2Data!G226</f>
        <v>20.116304397583008</v>
      </c>
      <c r="R4" s="15">
        <f>[1]DSM2Data!D226</f>
        <v>2.6229560375213623</v>
      </c>
      <c r="S4" s="15">
        <f>[1]DSM2Data!C226</f>
        <v>8.6617565155029297</v>
      </c>
      <c r="T4" s="15">
        <f>[1]DSM2Data!E226</f>
        <v>0.72028648853302002</v>
      </c>
      <c r="V4" s="14">
        <f t="shared" ref="V4:V67" si="0">O4</f>
        <v>41608</v>
      </c>
      <c r="W4" s="13">
        <f>[1]DSM2Data!J226</f>
        <v>110.45114898681641</v>
      </c>
      <c r="X4" s="13">
        <f>[1]DSM2Data!I226</f>
        <v>115.94377899169922</v>
      </c>
      <c r="Y4" s="13">
        <f>[1]DSM2Data!K226</f>
        <v>3.2787299156188965</v>
      </c>
      <c r="Z4" s="13">
        <f>[1]DSM2Data!L226</f>
        <v>72.782440185546875</v>
      </c>
      <c r="AA4" s="13">
        <f>[1]DSM2Data!H226</f>
        <v>157.06956481933594</v>
      </c>
      <c r="AB4" s="13">
        <f>[1]DSM2Data!M226</f>
        <v>459.52587890625</v>
      </c>
      <c r="AC4" s="2">
        <v>677</v>
      </c>
      <c r="AD4" s="2">
        <v>611</v>
      </c>
      <c r="AF4" s="14">
        <f t="shared" ref="AF4:AF67" si="1">V4</f>
        <v>41608</v>
      </c>
      <c r="AG4" s="13">
        <f>[1]DSM2Data!N226</f>
        <v>0.94676727056503296</v>
      </c>
      <c r="AH4" s="13">
        <f>[1]DSM2Data!O226</f>
        <v>0.60574722290039063</v>
      </c>
      <c r="AI4" s="13">
        <f>[1]DSM2Data!P226</f>
        <v>4.3687038123607635E-2</v>
      </c>
      <c r="AJ4" s="13">
        <f>[1]DSM2Data!Q226</f>
        <v>1.0012943744659424</v>
      </c>
      <c r="AK4" s="13">
        <f>[1]DSM2Data!R226</f>
        <v>1.0012943744659424</v>
      </c>
      <c r="AL4" s="13">
        <f>[1]DSM2Data!S226</f>
        <v>2.6271672248840332</v>
      </c>
      <c r="AM4" s="2">
        <v>2.72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41609</v>
      </c>
      <c r="P5" s="15">
        <f>[1]DSM2Data!F227</f>
        <v>67.623641967773438</v>
      </c>
      <c r="Q5" s="15">
        <f>[1]DSM2Data!G227</f>
        <v>20.167797088623047</v>
      </c>
      <c r="R5" s="15">
        <f>[1]DSM2Data!D227</f>
        <v>2.6399848461151123</v>
      </c>
      <c r="S5" s="15">
        <f>[1]DSM2Data!C227</f>
        <v>8.701746940612793</v>
      </c>
      <c r="T5" s="15">
        <f>[1]DSM2Data!E227</f>
        <v>0.72146803140640259</v>
      </c>
      <c r="V5" s="14">
        <f t="shared" si="0"/>
        <v>41609</v>
      </c>
      <c r="W5" s="13">
        <f>[1]DSM2Data!J227</f>
        <v>110.32802581787109</v>
      </c>
      <c r="X5" s="13">
        <f>[1]DSM2Data!I227</f>
        <v>117.415283203125</v>
      </c>
      <c r="Y5" s="13">
        <f>[1]DSM2Data!K227</f>
        <v>3.3000152111053467</v>
      </c>
      <c r="Z5" s="13">
        <f>[1]DSM2Data!L227</f>
        <v>73.388336181640625</v>
      </c>
      <c r="AA5" s="13">
        <f>[1]DSM2Data!H227</f>
        <v>157.57975769042969</v>
      </c>
      <c r="AB5" s="13">
        <f>[1]DSM2Data!M227</f>
        <v>462.01162719726562</v>
      </c>
      <c r="AC5" s="2">
        <v>632</v>
      </c>
      <c r="AD5" s="2">
        <v>599</v>
      </c>
      <c r="AF5" s="14">
        <f t="shared" si="1"/>
        <v>41609</v>
      </c>
      <c r="AG5" s="13">
        <f>[1]DSM2Data!N227</f>
        <v>0.94716662168502808</v>
      </c>
      <c r="AH5" s="13">
        <f>[1]DSM2Data!O227</f>
        <v>0.61524701118469238</v>
      </c>
      <c r="AI5" s="13">
        <f>[1]DSM2Data!P227</f>
        <v>4.405897855758667E-2</v>
      </c>
      <c r="AJ5" s="13">
        <f>[1]DSM2Data!Q227</f>
        <v>1.0089592933654785</v>
      </c>
      <c r="AK5" s="13">
        <f>[1]DSM2Data!R227</f>
        <v>1.0089592933654785</v>
      </c>
      <c r="AL5" s="13">
        <f>[1]DSM2Data!S227</f>
        <v>2.6450469493865967</v>
      </c>
      <c r="AM5" s="2">
        <v>2.72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41610</v>
      </c>
      <c r="P6" s="15">
        <f>[1]DSM2Data!F228</f>
        <v>67.227653503417969</v>
      </c>
      <c r="Q6" s="15">
        <f>[1]DSM2Data!G228</f>
        <v>20.553586959838867</v>
      </c>
      <c r="R6" s="15">
        <f>[1]DSM2Data!D228</f>
        <v>2.6454107761383057</v>
      </c>
      <c r="S6" s="15">
        <f>[1]DSM2Data!C228</f>
        <v>8.7105131149291992</v>
      </c>
      <c r="T6" s="15">
        <f>[1]DSM2Data!E228</f>
        <v>0.7188880443572998</v>
      </c>
      <c r="V6" s="14">
        <f t="shared" si="0"/>
        <v>41610</v>
      </c>
      <c r="W6" s="13">
        <f>[1]DSM2Data!J228</f>
        <v>109.74282836914062</v>
      </c>
      <c r="X6" s="13">
        <f>[1]DSM2Data!I228</f>
        <v>121.6177978515625</v>
      </c>
      <c r="Y6" s="13">
        <f>[1]DSM2Data!K228</f>
        <v>3.3067970275878906</v>
      </c>
      <c r="Z6" s="13">
        <f>[1]DSM2Data!L228</f>
        <v>73.825881958007812</v>
      </c>
      <c r="AA6" s="13">
        <f>[1]DSM2Data!H228</f>
        <v>157.23460388183594</v>
      </c>
      <c r="AB6" s="13">
        <f>[1]DSM2Data!M228</f>
        <v>465.72811889648437</v>
      </c>
      <c r="AC6" s="2">
        <v>622</v>
      </c>
      <c r="AD6" s="2">
        <v>598</v>
      </c>
      <c r="AF6" s="14">
        <f t="shared" si="1"/>
        <v>41610</v>
      </c>
      <c r="AG6" s="13">
        <f>[1]DSM2Data!N228</f>
        <v>0.94341444969177246</v>
      </c>
      <c r="AH6" s="13">
        <f>[1]DSM2Data!O228</f>
        <v>0.63548600673675537</v>
      </c>
      <c r="AI6" s="13">
        <f>[1]DSM2Data!P228</f>
        <v>4.4233161956071854E-2</v>
      </c>
      <c r="AJ6" s="13">
        <f>[1]DSM2Data!Q228</f>
        <v>1.0123976469039917</v>
      </c>
      <c r="AK6" s="13">
        <f>[1]DSM2Data!R228</f>
        <v>1.0123976469039917</v>
      </c>
      <c r="AL6" s="13">
        <f>[1]DSM2Data!S228</f>
        <v>2.664954662322998</v>
      </c>
      <c r="AM6" s="2">
        <v>2.72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41611</v>
      </c>
      <c r="P7" s="15">
        <f>[1]DSM2Data!F229</f>
        <v>66.993370056152344</v>
      </c>
      <c r="Q7" s="15">
        <f>[1]DSM2Data!G229</f>
        <v>20.755840301513672</v>
      </c>
      <c r="R7" s="15">
        <f>[1]DSM2Data!D229</f>
        <v>2.6605410575866699</v>
      </c>
      <c r="S7" s="15">
        <f>[1]DSM2Data!C229</f>
        <v>8.7301034927368164</v>
      </c>
      <c r="T7" s="15">
        <f>[1]DSM2Data!E229</f>
        <v>0.71729636192321777</v>
      </c>
      <c r="V7" s="14">
        <f t="shared" si="0"/>
        <v>41611</v>
      </c>
      <c r="W7" s="13">
        <f>[1]DSM2Data!J229</f>
        <v>109.4356689453125</v>
      </c>
      <c r="X7" s="13">
        <f>[1]DSM2Data!I229</f>
        <v>124.21652984619141</v>
      </c>
      <c r="Y7" s="13">
        <f>[1]DSM2Data!K229</f>
        <v>3.3257088661193848</v>
      </c>
      <c r="Z7" s="13">
        <f>[1]DSM2Data!L229</f>
        <v>74.381736755371094</v>
      </c>
      <c r="AA7" s="13">
        <f>[1]DSM2Data!H229</f>
        <v>157.09819030761719</v>
      </c>
      <c r="AB7" s="13">
        <f>[1]DSM2Data!M229</f>
        <v>468.45803833007812</v>
      </c>
      <c r="AC7" s="2">
        <v>600</v>
      </c>
      <c r="AD7" s="2">
        <v>605</v>
      </c>
      <c r="AF7" s="14">
        <f t="shared" si="1"/>
        <v>41611</v>
      </c>
      <c r="AG7" s="13">
        <f>[1]DSM2Data!N229</f>
        <v>0.94204843044281006</v>
      </c>
      <c r="AH7" s="13">
        <f>[1]DSM2Data!O229</f>
        <v>0.6483873724937439</v>
      </c>
      <c r="AI7" s="13">
        <f>[1]DSM2Data!P229</f>
        <v>4.4577378779649734E-2</v>
      </c>
      <c r="AJ7" s="13">
        <f>[1]DSM2Data!Q229</f>
        <v>1.0191776752471924</v>
      </c>
      <c r="AK7" s="13">
        <f>[1]DSM2Data!R229</f>
        <v>1.0191776752471924</v>
      </c>
      <c r="AL7" s="13">
        <f>[1]DSM2Data!S229</f>
        <v>2.6834752559661865</v>
      </c>
      <c r="AM7" s="2">
        <v>2.73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41612</v>
      </c>
      <c r="P8" s="15">
        <f>[1]DSM2Data!F230</f>
        <v>66.350860595703125</v>
      </c>
      <c r="Q8" s="15">
        <f>[1]DSM2Data!G230</f>
        <v>21.445066452026367</v>
      </c>
      <c r="R8" s="15">
        <f>[1]DSM2Data!D230</f>
        <v>2.6492252349853516</v>
      </c>
      <c r="S8" s="15">
        <f>[1]DSM2Data!C230</f>
        <v>8.7027702331542969</v>
      </c>
      <c r="T8" s="15">
        <f>[1]DSM2Data!E230</f>
        <v>0.71094441413879395</v>
      </c>
      <c r="V8" s="14">
        <f t="shared" si="0"/>
        <v>41612</v>
      </c>
      <c r="W8" s="13">
        <f>[1]DSM2Data!J230</f>
        <v>108.43919372558594</v>
      </c>
      <c r="X8" s="13">
        <f>[1]DSM2Data!I230</f>
        <v>130.57412719726562</v>
      </c>
      <c r="Y8" s="13">
        <f>[1]DSM2Data!K230</f>
        <v>3.3115634918212891</v>
      </c>
      <c r="Z8" s="13">
        <f>[1]DSM2Data!L230</f>
        <v>74.525398254394531</v>
      </c>
      <c r="AA8" s="13">
        <f>[1]DSM2Data!H230</f>
        <v>155.83363342285156</v>
      </c>
      <c r="AB8" s="13">
        <f>[1]DSM2Data!M230</f>
        <v>472.68414306640625</v>
      </c>
      <c r="AC8" s="2">
        <v>594</v>
      </c>
      <c r="AD8" s="2">
        <v>614</v>
      </c>
      <c r="AF8" s="14">
        <f t="shared" si="1"/>
        <v>41612</v>
      </c>
      <c r="AG8" s="13">
        <f>[1]DSM2Data!N230</f>
        <v>0.93424791097640991</v>
      </c>
      <c r="AH8" s="13">
        <f>[1]DSM2Data!O230</f>
        <v>0.67797398567199707</v>
      </c>
      <c r="AI8" s="13">
        <f>[1]DSM2Data!P230</f>
        <v>4.4444132596254349E-2</v>
      </c>
      <c r="AJ8" s="13">
        <f>[1]DSM2Data!Q230</f>
        <v>1.0163470506668091</v>
      </c>
      <c r="AK8" s="13">
        <f>[1]DSM2Data!R230</f>
        <v>1.0163470506668091</v>
      </c>
      <c r="AL8" s="13">
        <f>[1]DSM2Data!S230</f>
        <v>2.7019960880279541</v>
      </c>
      <c r="AM8" s="2">
        <v>2.78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41613</v>
      </c>
      <c r="P9" s="15">
        <f>[1]DSM2Data!F231</f>
        <v>65.665390014648438</v>
      </c>
      <c r="Q9" s="15">
        <f>[1]DSM2Data!G231</f>
        <v>22.188007354736328</v>
      </c>
      <c r="R9" s="15">
        <f>[1]DSM2Data!D231</f>
        <v>2.633368968963623</v>
      </c>
      <c r="S9" s="15">
        <f>[1]DSM2Data!C231</f>
        <v>8.6698818206787109</v>
      </c>
      <c r="T9" s="15">
        <f>[1]DSM2Data!E231</f>
        <v>0.70395350456237793</v>
      </c>
      <c r="V9" s="14">
        <f t="shared" si="0"/>
        <v>41613</v>
      </c>
      <c r="W9" s="13">
        <f>[1]DSM2Data!J231</f>
        <v>107.37166595458984</v>
      </c>
      <c r="X9" s="13">
        <f>[1]DSM2Data!I231</f>
        <v>137.4354248046875</v>
      </c>
      <c r="Y9" s="13">
        <f>[1]DSM2Data!K231</f>
        <v>3.2917425632476807</v>
      </c>
      <c r="Z9" s="13">
        <f>[1]DSM2Data!L231</f>
        <v>74.631317138671875</v>
      </c>
      <c r="AA9" s="13">
        <f>[1]DSM2Data!H231</f>
        <v>154.40589904785156</v>
      </c>
      <c r="AB9" s="13">
        <f>[1]DSM2Data!M231</f>
        <v>477.13626098632812</v>
      </c>
      <c r="AC9" s="2">
        <v>632</v>
      </c>
      <c r="AD9" s="2">
        <v>621</v>
      </c>
      <c r="AF9" s="14">
        <f t="shared" si="1"/>
        <v>41613</v>
      </c>
      <c r="AG9" s="13">
        <f>[1]DSM2Data!N231</f>
        <v>0.92572480440139771</v>
      </c>
      <c r="AH9" s="13">
        <f>[1]DSM2Data!O231</f>
        <v>0.70927226543426514</v>
      </c>
      <c r="AI9" s="13">
        <f>[1]DSM2Data!P231</f>
        <v>4.4227279722690582E-2</v>
      </c>
      <c r="AJ9" s="13">
        <f>[1]DSM2Data!Q231</f>
        <v>1.0120298862457275</v>
      </c>
      <c r="AK9" s="13">
        <f>[1]DSM2Data!R231</f>
        <v>1.0120298862457275</v>
      </c>
      <c r="AL9" s="13">
        <f>[1]DSM2Data!S231</f>
        <v>2.7199203968048096</v>
      </c>
      <c r="AM9" s="2">
        <v>2.99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41614</v>
      </c>
      <c r="P10" s="15">
        <f>[1]DSM2Data!F232</f>
        <v>64.996002197265625</v>
      </c>
      <c r="Q10" s="15">
        <f>[1]DSM2Data!G232</f>
        <v>22.906402587890625</v>
      </c>
      <c r="R10" s="15">
        <f>[1]DSM2Data!D232</f>
        <v>2.6228868961334229</v>
      </c>
      <c r="S10" s="15">
        <f>[1]DSM2Data!C232</f>
        <v>8.6402359008789062</v>
      </c>
      <c r="T10" s="15">
        <f>[1]DSM2Data!E232</f>
        <v>0.69688951969146729</v>
      </c>
      <c r="V10" s="14">
        <f t="shared" si="0"/>
        <v>41614</v>
      </c>
      <c r="W10" s="13">
        <f>[1]DSM2Data!J232</f>
        <v>106.35884857177734</v>
      </c>
      <c r="X10" s="13">
        <f>[1]DSM2Data!I232</f>
        <v>144.45263671875</v>
      </c>
      <c r="Y10" s="13">
        <f>[1]DSM2Data!K232</f>
        <v>3.278639554977417</v>
      </c>
      <c r="Z10" s="13">
        <f>[1]DSM2Data!L232</f>
        <v>74.826065063476562</v>
      </c>
      <c r="AA10" s="13">
        <f>[1]DSM2Data!H232</f>
        <v>152.99348449707031</v>
      </c>
      <c r="AB10" s="13">
        <f>[1]DSM2Data!M232</f>
        <v>481.90988159179687</v>
      </c>
      <c r="AC10" s="2">
        <v>634</v>
      </c>
      <c r="AD10" s="2">
        <v>631</v>
      </c>
      <c r="AF10" s="14">
        <f t="shared" si="1"/>
        <v>41614</v>
      </c>
      <c r="AG10" s="13">
        <f>[1]DSM2Data!N232</f>
        <v>0.91795527935028076</v>
      </c>
      <c r="AH10" s="13">
        <f>[1]DSM2Data!O232</f>
        <v>0.74045062065124512</v>
      </c>
      <c r="AI10" s="13">
        <f>[1]DSM2Data!P232</f>
        <v>4.4121056795120239E-2</v>
      </c>
      <c r="AJ10" s="13">
        <f>[1]DSM2Data!Q232</f>
        <v>1.0109673738479614</v>
      </c>
      <c r="AK10" s="13">
        <f>[1]DSM2Data!R232</f>
        <v>1.0109673738479614</v>
      </c>
      <c r="AL10" s="13">
        <f>[1]DSM2Data!S232</f>
        <v>2.7418360710144043</v>
      </c>
      <c r="AM10" s="2">
        <v>2.94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41615</v>
      </c>
      <c r="P11" s="15">
        <f>[1]DSM2Data!F233</f>
        <v>64.505783081054687</v>
      </c>
      <c r="Q11" s="15">
        <f>[1]DSM2Data!G233</f>
        <v>23.411928176879883</v>
      </c>
      <c r="R11" s="15">
        <f>[1]DSM2Data!D233</f>
        <v>2.6188216209411621</v>
      </c>
      <c r="S11" s="15">
        <f>[1]DSM2Data!C233</f>
        <v>8.635746955871582</v>
      </c>
      <c r="T11" s="15">
        <f>[1]DSM2Data!E233</f>
        <v>0.69155716896057129</v>
      </c>
      <c r="V11" s="14">
        <f t="shared" si="0"/>
        <v>41615</v>
      </c>
      <c r="W11" s="13">
        <f>[1]DSM2Data!J233</f>
        <v>105.64558410644531</v>
      </c>
      <c r="X11" s="13">
        <f>[1]DSM2Data!I233</f>
        <v>149.734375</v>
      </c>
      <c r="Y11" s="13">
        <f>[1]DSM2Data!K233</f>
        <v>3.2735574245452881</v>
      </c>
      <c r="Z11" s="13">
        <f>[1]DSM2Data!L233</f>
        <v>75.256759643554688</v>
      </c>
      <c r="AA11" s="13">
        <f>[1]DSM2Data!H233</f>
        <v>151.95236206054687</v>
      </c>
      <c r="AB11" s="13">
        <f>[1]DSM2Data!M233</f>
        <v>485.86282348632812</v>
      </c>
      <c r="AC11" s="2">
        <v>622</v>
      </c>
      <c r="AD11" s="2">
        <v>648</v>
      </c>
      <c r="AF11" s="14">
        <f t="shared" si="1"/>
        <v>41615</v>
      </c>
      <c r="AG11" s="13">
        <f>[1]DSM2Data!N233</f>
        <v>0.91278660297393799</v>
      </c>
      <c r="AH11" s="13">
        <f>[1]DSM2Data!O233</f>
        <v>0.76295971870422363</v>
      </c>
      <c r="AI11" s="13">
        <f>[1]DSM2Data!P233</f>
        <v>4.4123046100139618E-2</v>
      </c>
      <c r="AJ11" s="13">
        <f>[1]DSM2Data!Q233</f>
        <v>1.0130561590194702</v>
      </c>
      <c r="AK11" s="13">
        <f>[1]DSM2Data!R233</f>
        <v>1.0130561590194702</v>
      </c>
      <c r="AL11" s="13">
        <f>[1]DSM2Data!S233</f>
        <v>2.7610180377960205</v>
      </c>
      <c r="AM11" s="2">
        <v>2.9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41616</v>
      </c>
      <c r="P12" s="15">
        <f>[1]DSM2Data!F234</f>
        <v>64.231575012207031</v>
      </c>
      <c r="Q12" s="15">
        <f>[1]DSM2Data!G234</f>
        <v>23.645181655883789</v>
      </c>
      <c r="R12" s="15">
        <f>[1]DSM2Data!D234</f>
        <v>2.6349985599517822</v>
      </c>
      <c r="S12" s="15">
        <f>[1]DSM2Data!C234</f>
        <v>8.6658620834350586</v>
      </c>
      <c r="T12" s="15">
        <f>[1]DSM2Data!E234</f>
        <v>0.68742716312408447</v>
      </c>
      <c r="V12" s="14">
        <f t="shared" si="0"/>
        <v>41616</v>
      </c>
      <c r="W12" s="13">
        <f>[1]DSM2Data!J234</f>
        <v>105.35863494873047</v>
      </c>
      <c r="X12" s="13">
        <f>[1]DSM2Data!I234</f>
        <v>153.08682250976563</v>
      </c>
      <c r="Y12" s="13">
        <f>[1]DSM2Data!K234</f>
        <v>3.2937779426574707</v>
      </c>
      <c r="Z12" s="13">
        <f>[1]DSM2Data!L234</f>
        <v>76.103805541992188</v>
      </c>
      <c r="AA12" s="13">
        <f>[1]DSM2Data!H234</f>
        <v>151.23497009277344</v>
      </c>
      <c r="AB12" s="13">
        <f>[1]DSM2Data!M234</f>
        <v>489.07821655273437</v>
      </c>
      <c r="AC12" s="2">
        <v>655</v>
      </c>
      <c r="AD12" s="2">
        <v>640</v>
      </c>
      <c r="AF12" s="14">
        <f t="shared" si="1"/>
        <v>41616</v>
      </c>
      <c r="AG12" s="13">
        <f>[1]DSM2Data!N234</f>
        <v>0.91200584173202515</v>
      </c>
      <c r="AH12" s="13">
        <f>[1]DSM2Data!O234</f>
        <v>0.77575415372848511</v>
      </c>
      <c r="AI12" s="13">
        <f>[1]DSM2Data!P234</f>
        <v>4.4515620917081833E-2</v>
      </c>
      <c r="AJ12" s="13">
        <f>[1]DSM2Data!Q234</f>
        <v>1.0257285833358765</v>
      </c>
      <c r="AK12" s="13">
        <f>[1]DSM2Data!R234</f>
        <v>1.0257285833358765</v>
      </c>
      <c r="AL12" s="13">
        <f>[1]DSM2Data!S234</f>
        <v>2.7858932018280029</v>
      </c>
      <c r="AM12" s="2">
        <v>2.9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41617</v>
      </c>
      <c r="P13" s="15">
        <f>[1]DSM2Data!F235</f>
        <v>64.443763732910156</v>
      </c>
      <c r="Q13" s="15">
        <f>[1]DSM2Data!G235</f>
        <v>23.31096076965332</v>
      </c>
      <c r="R13" s="15">
        <f>[1]DSM2Data!D235</f>
        <v>2.6723148822784424</v>
      </c>
      <c r="S13" s="15">
        <f>[1]DSM2Data!C235</f>
        <v>8.7504472732543945</v>
      </c>
      <c r="T13" s="15">
        <f>[1]DSM2Data!E235</f>
        <v>0.68777859210968018</v>
      </c>
      <c r="V13" s="14">
        <f t="shared" si="0"/>
        <v>41617</v>
      </c>
      <c r="W13" s="13">
        <f>[1]DSM2Data!J235</f>
        <v>105.89193725585937</v>
      </c>
      <c r="X13" s="13">
        <f>[1]DSM2Data!I235</f>
        <v>151.359619140625</v>
      </c>
      <c r="Y13" s="13">
        <f>[1]DSM2Data!K235</f>
        <v>3.3404231071472168</v>
      </c>
      <c r="Z13" s="13">
        <f>[1]DSM2Data!L235</f>
        <v>77.402252197265625</v>
      </c>
      <c r="AA13" s="13">
        <f>[1]DSM2Data!H235</f>
        <v>151.49758911132812</v>
      </c>
      <c r="AB13" s="13">
        <f>[1]DSM2Data!M235</f>
        <v>489.49200439453125</v>
      </c>
      <c r="AC13" s="2">
        <v>659</v>
      </c>
      <c r="AD13" s="2">
        <v>653</v>
      </c>
      <c r="AF13" s="14">
        <f t="shared" si="1"/>
        <v>41617</v>
      </c>
      <c r="AG13" s="13">
        <f>[1]DSM2Data!N235</f>
        <v>0.91850602626800537</v>
      </c>
      <c r="AH13" s="13">
        <f>[1]DSM2Data!O235</f>
        <v>0.76639395952224731</v>
      </c>
      <c r="AI13" s="13">
        <f>[1]DSM2Data!P235</f>
        <v>4.5271888375282288E-2</v>
      </c>
      <c r="AJ13" s="13">
        <f>[1]DSM2Data!Q235</f>
        <v>1.0461509227752686</v>
      </c>
      <c r="AK13" s="13">
        <f>[1]DSM2Data!R235</f>
        <v>1.0461509227752686</v>
      </c>
      <c r="AL13" s="13">
        <f>[1]DSM2Data!S235</f>
        <v>2.8042008876800537</v>
      </c>
      <c r="AM13" s="2">
        <v>2.93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41618</v>
      </c>
      <c r="P14" s="15">
        <f>[1]DSM2Data!F236</f>
        <v>64.822219848632812</v>
      </c>
      <c r="Q14" s="15">
        <f>[1]DSM2Data!G236</f>
        <v>22.791498184204102</v>
      </c>
      <c r="R14" s="15">
        <f>[1]DSM2Data!D236</f>
        <v>2.7164661884307861</v>
      </c>
      <c r="S14" s="15">
        <f>[1]DSM2Data!C236</f>
        <v>8.8455677032470703</v>
      </c>
      <c r="T14" s="15">
        <f>[1]DSM2Data!E236</f>
        <v>0.68941128253936768</v>
      </c>
      <c r="V14" s="14">
        <f t="shared" si="0"/>
        <v>41618</v>
      </c>
      <c r="W14" s="13">
        <f>[1]DSM2Data!J236</f>
        <v>106.72701263427734</v>
      </c>
      <c r="X14" s="13">
        <f>[1]DSM2Data!I236</f>
        <v>147.92897033691406</v>
      </c>
      <c r="Y14" s="13">
        <f>[1]DSM2Data!K236</f>
        <v>3.3956115245819092</v>
      </c>
      <c r="Z14" s="13">
        <f>[1]DSM2Data!L236</f>
        <v>78.769699096679688</v>
      </c>
      <c r="AA14" s="13">
        <f>[1]DSM2Data!H236</f>
        <v>152.04287719726562</v>
      </c>
      <c r="AB14" s="13">
        <f>[1]DSM2Data!M236</f>
        <v>488.86434936523437</v>
      </c>
      <c r="AC14" s="2">
        <v>623</v>
      </c>
      <c r="AD14" s="2">
        <v>676</v>
      </c>
      <c r="AF14" s="14">
        <f t="shared" si="1"/>
        <v>41618</v>
      </c>
      <c r="AG14" s="13">
        <f>[1]DSM2Data!N236</f>
        <v>0.92787384986877441</v>
      </c>
      <c r="AH14" s="13">
        <f>[1]DSM2Data!O236</f>
        <v>0.74983668327331543</v>
      </c>
      <c r="AI14" s="13">
        <f>[1]DSM2Data!P236</f>
        <v>4.6148911118507385E-2</v>
      </c>
      <c r="AJ14" s="13">
        <f>[1]DSM2Data!Q236</f>
        <v>1.0691137313842773</v>
      </c>
      <c r="AK14" s="13">
        <f>[1]DSM2Data!R236</f>
        <v>1.0691137313842773</v>
      </c>
      <c r="AL14" s="13">
        <f>[1]DSM2Data!S236</f>
        <v>2.82090163230896</v>
      </c>
      <c r="AM14" s="2">
        <v>2.97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41619</v>
      </c>
      <c r="P15" s="15">
        <f>[1]DSM2Data!F237</f>
        <v>65.601646423339844</v>
      </c>
      <c r="Q15" s="15">
        <f>[1]DSM2Data!G237</f>
        <v>21.81452751159668</v>
      </c>
      <c r="R15" s="15">
        <f>[1]DSM2Data!D237</f>
        <v>2.7754616737365723</v>
      </c>
      <c r="S15" s="15">
        <f>[1]DSM2Data!C237</f>
        <v>8.9776144027709961</v>
      </c>
      <c r="T15" s="15">
        <f>[1]DSM2Data!E237</f>
        <v>0.69497060775756836</v>
      </c>
      <c r="V15" s="14">
        <f t="shared" si="0"/>
        <v>41619</v>
      </c>
      <c r="W15" s="13">
        <f>[1]DSM2Data!J237</f>
        <v>108.25689697265625</v>
      </c>
      <c r="X15" s="13">
        <f>[1]DSM2Data!I237</f>
        <v>140.4306640625</v>
      </c>
      <c r="Y15" s="13">
        <f>[1]DSM2Data!K237</f>
        <v>3.469355583190918</v>
      </c>
      <c r="Z15" s="13">
        <f>[1]DSM2Data!L237</f>
        <v>80.426383972167969</v>
      </c>
      <c r="AA15" s="13">
        <f>[1]DSM2Data!H237</f>
        <v>153.45509338378906</v>
      </c>
      <c r="AB15" s="13">
        <f>[1]DSM2Data!M237</f>
        <v>486.03860473632812</v>
      </c>
      <c r="AC15" s="2">
        <v>633</v>
      </c>
      <c r="AD15" s="2">
        <v>670</v>
      </c>
      <c r="AF15" s="14">
        <f t="shared" si="1"/>
        <v>41619</v>
      </c>
      <c r="AG15" s="13">
        <f>[1]DSM2Data!N237</f>
        <v>0.94361907243728638</v>
      </c>
      <c r="AH15" s="13">
        <f>[1]DSM2Data!O237</f>
        <v>0.71559417247772217</v>
      </c>
      <c r="AI15" s="13">
        <f>[1]DSM2Data!P237</f>
        <v>4.7281015664339066E-2</v>
      </c>
      <c r="AJ15" s="13">
        <f>[1]DSM2Data!Q237</f>
        <v>1.0976709127426147</v>
      </c>
      <c r="AK15" s="13">
        <f>[1]DSM2Data!R237</f>
        <v>1.0976709127426147</v>
      </c>
      <c r="AL15" s="13">
        <f>[1]DSM2Data!S237</f>
        <v>2.8323101997375488</v>
      </c>
      <c r="AM15" s="2">
        <v>2.96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41620</v>
      </c>
      <c r="P16" s="15">
        <f>[1]DSM2Data!F238</f>
        <v>66.540504455566406</v>
      </c>
      <c r="Q16" s="15">
        <f>[1]DSM2Data!G238</f>
        <v>20.661125183105469</v>
      </c>
      <c r="R16" s="15">
        <f>[1]DSM2Data!D238</f>
        <v>2.8492193222045898</v>
      </c>
      <c r="S16" s="15">
        <f>[1]DSM2Data!C238</f>
        <v>9.1115818023681641</v>
      </c>
      <c r="T16" s="15">
        <f>[1]DSM2Data!E238</f>
        <v>0.7007414698600769</v>
      </c>
      <c r="V16" s="14">
        <f t="shared" si="0"/>
        <v>41620</v>
      </c>
      <c r="W16" s="13">
        <f>[1]DSM2Data!J238</f>
        <v>110.16171264648437</v>
      </c>
      <c r="X16" s="13">
        <f>[1]DSM2Data!I238</f>
        <v>131.53804016113281</v>
      </c>
      <c r="Y16" s="13">
        <f>[1]DSM2Data!K238</f>
        <v>3.5615520477294922</v>
      </c>
      <c r="Z16" s="13">
        <f>[1]DSM2Data!L238</f>
        <v>82.116012573242188</v>
      </c>
      <c r="AA16" s="13">
        <f>[1]DSM2Data!H238</f>
        <v>154.96902465820312</v>
      </c>
      <c r="AB16" s="13">
        <f>[1]DSM2Data!M238</f>
        <v>482.34652709960937</v>
      </c>
      <c r="AC16" s="2">
        <v>641</v>
      </c>
      <c r="AD16" s="2">
        <v>669</v>
      </c>
      <c r="AF16" s="14">
        <f t="shared" si="1"/>
        <v>41620</v>
      </c>
      <c r="AG16" s="13">
        <f>[1]DSM2Data!N238</f>
        <v>0.96377092599868774</v>
      </c>
      <c r="AH16" s="13">
        <f>[1]DSM2Data!O238</f>
        <v>0.67509865760803223</v>
      </c>
      <c r="AI16" s="13">
        <f>[1]DSM2Data!P238</f>
        <v>4.870893806219101E-2</v>
      </c>
      <c r="AJ16" s="13">
        <f>[1]DSM2Data!Q238</f>
        <v>1.1330286264419556</v>
      </c>
      <c r="AK16" s="13">
        <f>[1]DSM2Data!R238</f>
        <v>1.1330286264419556</v>
      </c>
      <c r="AL16" s="13">
        <f>[1]DSM2Data!S238</f>
        <v>2.8489861488342285</v>
      </c>
      <c r="AM16" s="2">
        <v>2.93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41621</v>
      </c>
      <c r="P17" s="15">
        <f>[1]DSM2Data!F239</f>
        <v>67.06658935546875</v>
      </c>
      <c r="Q17" s="15">
        <f>[1]DSM2Data!G239</f>
        <v>20.024599075317383</v>
      </c>
      <c r="R17" s="15">
        <f>[1]DSM2Data!D239</f>
        <v>2.9050557613372803</v>
      </c>
      <c r="S17" s="15">
        <f>[1]DSM2Data!C239</f>
        <v>9.1653347015380859</v>
      </c>
      <c r="T17" s="15">
        <f>[1]DSM2Data!E239</f>
        <v>0.70141828060150146</v>
      </c>
      <c r="V17" s="14">
        <f t="shared" si="0"/>
        <v>41621</v>
      </c>
      <c r="W17" s="13">
        <f>[1]DSM2Data!J239</f>
        <v>111.47452545166016</v>
      </c>
      <c r="X17" s="13">
        <f>[1]DSM2Data!I239</f>
        <v>127.13787841796875</v>
      </c>
      <c r="Y17" s="13">
        <f>[1]DSM2Data!K239</f>
        <v>3.6313471794128418</v>
      </c>
      <c r="Z17" s="13">
        <f>[1]DSM2Data!L239</f>
        <v>83.04034423828125</v>
      </c>
      <c r="AA17" s="13">
        <f>[1]DSM2Data!H239</f>
        <v>155.37899780273438</v>
      </c>
      <c r="AB17" s="13">
        <f>[1]DSM2Data!M239</f>
        <v>480.66326904296875</v>
      </c>
      <c r="AC17" s="2">
        <v>614</v>
      </c>
      <c r="AD17" s="2">
        <v>662</v>
      </c>
      <c r="AF17" s="14">
        <f t="shared" si="1"/>
        <v>41621</v>
      </c>
      <c r="AG17" s="13">
        <f>[1]DSM2Data!N239</f>
        <v>0.97977781295776367</v>
      </c>
      <c r="AH17" s="13">
        <f>[1]DSM2Data!O239</f>
        <v>0.65409690141677856</v>
      </c>
      <c r="AI17" s="13">
        <f>[1]DSM2Data!P239</f>
        <v>4.9845356494188309E-2</v>
      </c>
      <c r="AJ17" s="13">
        <f>[1]DSM2Data!Q239</f>
        <v>1.1600567102432251</v>
      </c>
      <c r="AK17" s="13">
        <f>[1]DSM2Data!R239</f>
        <v>1.1600567102432251</v>
      </c>
      <c r="AL17" s="13">
        <f>[1]DSM2Data!S239</f>
        <v>2.8721966743469238</v>
      </c>
      <c r="AM17" s="2">
        <v>3.04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41622</v>
      </c>
      <c r="P18" s="15">
        <f>[1]DSM2Data!F240</f>
        <v>67.713478088378906</v>
      </c>
      <c r="Q18" s="15">
        <f>[1]DSM2Data!G240</f>
        <v>19.279294967651367</v>
      </c>
      <c r="R18" s="15">
        <f>[1]DSM2Data!D240</f>
        <v>2.9732236862182617</v>
      </c>
      <c r="S18" s="15">
        <f>[1]DSM2Data!C240</f>
        <v>9.1949958801269531</v>
      </c>
      <c r="T18" s="15">
        <f>[1]DSM2Data!E240</f>
        <v>0.70173025131225586</v>
      </c>
      <c r="V18" s="14">
        <f t="shared" si="0"/>
        <v>41622</v>
      </c>
      <c r="W18" s="13">
        <f>[1]DSM2Data!J240</f>
        <v>113.12174224853516</v>
      </c>
      <c r="X18" s="13">
        <f>[1]DSM2Data!I240</f>
        <v>122.05120086669922</v>
      </c>
      <c r="Y18" s="13">
        <f>[1]DSM2Data!K240</f>
        <v>3.7165563106536865</v>
      </c>
      <c r="Z18" s="13">
        <f>[1]DSM2Data!L240</f>
        <v>83.684402465820313</v>
      </c>
      <c r="AA18" s="13">
        <f>[1]DSM2Data!H240</f>
        <v>155.75273132324219</v>
      </c>
      <c r="AB18" s="13">
        <f>[1]DSM2Data!M240</f>
        <v>478.32684326171875</v>
      </c>
      <c r="AC18" s="2">
        <v>631</v>
      </c>
      <c r="AD18" s="2">
        <v>644</v>
      </c>
      <c r="AF18" s="14">
        <f t="shared" si="1"/>
        <v>41622</v>
      </c>
      <c r="AG18" s="13">
        <f>[1]DSM2Data!N240</f>
        <v>1.0002275705337524</v>
      </c>
      <c r="AH18" s="13">
        <f>[1]DSM2Data!O240</f>
        <v>0.62909585237503052</v>
      </c>
      <c r="AI18" s="13">
        <f>[1]DSM2Data!P240</f>
        <v>5.1225185394287109E-2</v>
      </c>
      <c r="AJ18" s="13">
        <f>[1]DSM2Data!Q240</f>
        <v>1.1886314153671265</v>
      </c>
      <c r="AK18" s="13">
        <f>[1]DSM2Data!R240</f>
        <v>1.1886314153671265</v>
      </c>
      <c r="AL18" s="13">
        <f>[1]DSM2Data!S240</f>
        <v>2.897648811340332</v>
      </c>
      <c r="AM18" s="2">
        <v>3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41623</v>
      </c>
      <c r="P19" s="15">
        <f>[1]DSM2Data!F241</f>
        <v>67.662742614746094</v>
      </c>
      <c r="Q19" s="15">
        <f>[1]DSM2Data!G241</f>
        <v>19.361017227172852</v>
      </c>
      <c r="R19" s="15">
        <f>[1]DSM2Data!D241</f>
        <v>3.010439395904541</v>
      </c>
      <c r="S19" s="15">
        <f>[1]DSM2Data!C241</f>
        <v>9.1352787017822266</v>
      </c>
      <c r="T19" s="15">
        <f>[1]DSM2Data!E241</f>
        <v>0.69430363178253174</v>
      </c>
      <c r="V19" s="14">
        <f t="shared" si="0"/>
        <v>41623</v>
      </c>
      <c r="W19" s="13">
        <f>[1]DSM2Data!J241</f>
        <v>113.63347625732422</v>
      </c>
      <c r="X19" s="13">
        <f>[1]DSM2Data!I241</f>
        <v>124.22190856933594</v>
      </c>
      <c r="Y19" s="13">
        <f>[1]DSM2Data!K241</f>
        <v>3.7630746364593506</v>
      </c>
      <c r="Z19" s="13">
        <f>[1]DSM2Data!L241</f>
        <v>83.485237121582031</v>
      </c>
      <c r="AA19" s="13">
        <f>[1]DSM2Data!H241</f>
        <v>154.39013671875</v>
      </c>
      <c r="AB19" s="13">
        <f>[1]DSM2Data!M241</f>
        <v>479.4940185546875</v>
      </c>
      <c r="AC19" s="2">
        <v>635</v>
      </c>
      <c r="AD19" s="2">
        <v>640</v>
      </c>
      <c r="AF19" s="14">
        <f t="shared" si="1"/>
        <v>41623</v>
      </c>
      <c r="AG19" s="13">
        <f>[1]DSM2Data!N241</f>
        <v>1.0111206769943237</v>
      </c>
      <c r="AH19" s="13">
        <f>[1]DSM2Data!O241</f>
        <v>0.63513123989105225</v>
      </c>
      <c r="AI19" s="13">
        <f>[1]DSM2Data!P241</f>
        <v>5.2068017423152924E-2</v>
      </c>
      <c r="AJ19" s="13">
        <f>[1]DSM2Data!Q241</f>
        <v>1.2019590139389038</v>
      </c>
      <c r="AK19" s="13">
        <f>[1]DSM2Data!R241</f>
        <v>1.2019590139389038</v>
      </c>
      <c r="AL19" s="13">
        <f>[1]DSM2Data!S241</f>
        <v>2.9284954071044922</v>
      </c>
      <c r="AM19" s="2">
        <v>2.98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41624</v>
      </c>
      <c r="P20" s="15">
        <f>[1]DSM2Data!F242</f>
        <v>67.446578979492188</v>
      </c>
      <c r="Q20" s="15">
        <f>[1]DSM2Data!G242</f>
        <v>19.666355133056641</v>
      </c>
      <c r="R20" s="15">
        <f>[1]DSM2Data!D242</f>
        <v>3.0315427780151367</v>
      </c>
      <c r="S20" s="15">
        <f>[1]DSM2Data!C242</f>
        <v>9.0352354049682617</v>
      </c>
      <c r="T20" s="15">
        <f>[1]DSM2Data!E242</f>
        <v>0.68536281585693359</v>
      </c>
      <c r="V20" s="14">
        <f t="shared" si="0"/>
        <v>41624</v>
      </c>
      <c r="W20" s="13">
        <f>[1]DSM2Data!J242</f>
        <v>113.94406890869141</v>
      </c>
      <c r="X20" s="13">
        <f>[1]DSM2Data!I242</f>
        <v>128.43309020996094</v>
      </c>
      <c r="Y20" s="13">
        <f>[1]DSM2Data!K242</f>
        <v>3.7894530296325684</v>
      </c>
      <c r="Z20" s="13">
        <f>[1]DSM2Data!L242</f>
        <v>82.906753540039063</v>
      </c>
      <c r="AA20" s="13">
        <f>[1]DSM2Data!H242</f>
        <v>152.69418334960937</v>
      </c>
      <c r="AB20" s="13">
        <f>[1]DSM2Data!M242</f>
        <v>481.76773071289062</v>
      </c>
      <c r="AC20" s="2">
        <v>611</v>
      </c>
      <c r="AD20" s="2">
        <v>641</v>
      </c>
      <c r="AF20" s="14">
        <f t="shared" si="1"/>
        <v>41624</v>
      </c>
      <c r="AG20" s="13">
        <f>[1]DSM2Data!N242</f>
        <v>1.0212374925613403</v>
      </c>
      <c r="AH20" s="13">
        <f>[1]DSM2Data!O242</f>
        <v>0.64755147695541382</v>
      </c>
      <c r="AI20" s="13">
        <f>[1]DSM2Data!P242</f>
        <v>5.263056606054306E-2</v>
      </c>
      <c r="AJ20" s="13">
        <f>[1]DSM2Data!Q242</f>
        <v>1.2079826593399048</v>
      </c>
      <c r="AK20" s="13">
        <f>[1]DSM2Data!R242</f>
        <v>1.2079826593399048</v>
      </c>
      <c r="AL20" s="13">
        <f>[1]DSM2Data!S242</f>
        <v>2.9573099613189697</v>
      </c>
      <c r="AM20" s="2">
        <v>3.01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41625</v>
      </c>
      <c r="P21" s="15">
        <f>[1]DSM2Data!F243</f>
        <v>68.016349792480469</v>
      </c>
      <c r="Q21" s="15">
        <f>[1]DSM2Data!G243</f>
        <v>19.093072891235352</v>
      </c>
      <c r="R21" s="15">
        <f>[1]DSM2Data!D243</f>
        <v>3.0895161628723145</v>
      </c>
      <c r="S21" s="15">
        <f>[1]DSM2Data!C243</f>
        <v>8.9832401275634766</v>
      </c>
      <c r="T21" s="15">
        <f>[1]DSM2Data!E243</f>
        <v>0.68267154693603516</v>
      </c>
      <c r="V21" s="14">
        <f t="shared" si="0"/>
        <v>41625</v>
      </c>
      <c r="W21" s="13">
        <f>[1]DSM2Data!J243</f>
        <v>115.73300170898437</v>
      </c>
      <c r="X21" s="13">
        <f>[1]DSM2Data!I243</f>
        <v>124.89106750488281</v>
      </c>
      <c r="Y21" s="13">
        <f>[1]DSM2Data!K243</f>
        <v>3.8619189262390137</v>
      </c>
      <c r="Z21" s="13">
        <f>[1]DSM2Data!L243</f>
        <v>82.655403137207031</v>
      </c>
      <c r="AA21" s="13">
        <f>[1]DSM2Data!H243</f>
        <v>152.42100524902344</v>
      </c>
      <c r="AB21" s="13">
        <f>[1]DSM2Data!M243</f>
        <v>479.56259155273437</v>
      </c>
      <c r="AC21" s="2">
        <v>607</v>
      </c>
      <c r="AD21" s="2">
        <v>651</v>
      </c>
      <c r="AF21" s="14">
        <f t="shared" si="1"/>
        <v>41625</v>
      </c>
      <c r="AG21" s="13">
        <f>[1]DSM2Data!N243</f>
        <v>1.0464497804641724</v>
      </c>
      <c r="AH21" s="13">
        <f>[1]DSM2Data!O243</f>
        <v>0.62515723705291748</v>
      </c>
      <c r="AI21" s="13">
        <f>[1]DSM2Data!P243</f>
        <v>5.3857617080211639E-2</v>
      </c>
      <c r="AJ21" s="13">
        <f>[1]DSM2Data!Q243</f>
        <v>1.2239938974380493</v>
      </c>
      <c r="AK21" s="13">
        <f>[1]DSM2Data!R243</f>
        <v>1.2239938974380493</v>
      </c>
      <c r="AL21" s="13">
        <f>[1]DSM2Data!S243</f>
        <v>2.9773402214050293</v>
      </c>
      <c r="AM21" s="2">
        <v>3.01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41626</v>
      </c>
      <c r="P22" s="15">
        <f>[1]DSM2Data!F244</f>
        <v>68.6082763671875</v>
      </c>
      <c r="Q22" s="15">
        <f>[1]DSM2Data!G244</f>
        <v>18.448060989379883</v>
      </c>
      <c r="R22" s="15">
        <f>[1]DSM2Data!D244</f>
        <v>3.1300013065338135</v>
      </c>
      <c r="S22" s="15">
        <f>[1]DSM2Data!C244</f>
        <v>8.994720458984375</v>
      </c>
      <c r="T22" s="15">
        <f>[1]DSM2Data!E244</f>
        <v>0.68308126926422119</v>
      </c>
      <c r="V22" s="14">
        <f t="shared" si="0"/>
        <v>41626</v>
      </c>
      <c r="W22" s="13">
        <f>[1]DSM2Data!J244</f>
        <v>117.28255462646484</v>
      </c>
      <c r="X22" s="13">
        <f>[1]DSM2Data!I244</f>
        <v>120.04441833496094</v>
      </c>
      <c r="Y22" s="13">
        <f>[1]DSM2Data!K244</f>
        <v>3.9125247001647949</v>
      </c>
      <c r="Z22" s="13">
        <f>[1]DSM2Data!L244</f>
        <v>82.965019226074219</v>
      </c>
      <c r="AA22" s="13">
        <f>[1]DSM2Data!H244</f>
        <v>152.70164489746094</v>
      </c>
      <c r="AB22" s="13">
        <f>[1]DSM2Data!M244</f>
        <v>476.90634155273438</v>
      </c>
      <c r="AC22" s="2">
        <v>639</v>
      </c>
      <c r="AD22" s="2">
        <v>656</v>
      </c>
      <c r="AF22" s="14">
        <f t="shared" si="1"/>
        <v>41626</v>
      </c>
      <c r="AG22" s="13">
        <f>[1]DSM2Data!N244</f>
        <v>1.0665981769561768</v>
      </c>
      <c r="AH22" s="13">
        <f>[1]DSM2Data!O244</f>
        <v>0.60088217258453369</v>
      </c>
      <c r="AI22" s="13">
        <f>[1]DSM2Data!P244</f>
        <v>5.4689317941665649E-2</v>
      </c>
      <c r="AJ22" s="13">
        <f>[1]DSM2Data!Q244</f>
        <v>1.2355369329452515</v>
      </c>
      <c r="AK22" s="13">
        <f>[1]DSM2Data!R244</f>
        <v>1.2355369329452515</v>
      </c>
      <c r="AL22" s="13">
        <f>[1]DSM2Data!S244</f>
        <v>2.9856717586517334</v>
      </c>
      <c r="AM22" s="16">
        <v>3.02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41627</v>
      </c>
      <c r="P23" s="15">
        <f>[1]DSM2Data!F245</f>
        <v>69.673759460449219</v>
      </c>
      <c r="Q23" s="15">
        <f>[1]DSM2Data!G245</f>
        <v>17.306297302246094</v>
      </c>
      <c r="R23" s="15">
        <f>[1]DSM2Data!D245</f>
        <v>3.1951868534088135</v>
      </c>
      <c r="S23" s="15">
        <f>[1]DSM2Data!C245</f>
        <v>9.0025215148925781</v>
      </c>
      <c r="T23" s="15">
        <f>[1]DSM2Data!E245</f>
        <v>0.68490934371948242</v>
      </c>
      <c r="V23" s="14">
        <f t="shared" si="0"/>
        <v>41627</v>
      </c>
      <c r="W23" s="13">
        <f>[1]DSM2Data!J245</f>
        <v>119.95099639892578</v>
      </c>
      <c r="X23" s="13">
        <f>[1]DSM2Data!I245</f>
        <v>111.15440368652344</v>
      </c>
      <c r="Y23" s="13">
        <f>[1]DSM2Data!K245</f>
        <v>3.9940059185028076</v>
      </c>
      <c r="Z23" s="13">
        <f>[1]DSM2Data!L245</f>
        <v>83.206138610839844</v>
      </c>
      <c r="AA23" s="13">
        <f>[1]DSM2Data!H245</f>
        <v>153.38700866699219</v>
      </c>
      <c r="AB23" s="13">
        <f>[1]DSM2Data!M245</f>
        <v>471.6927490234375</v>
      </c>
      <c r="AC23" s="2">
        <v>663</v>
      </c>
      <c r="AD23" s="2">
        <v>672</v>
      </c>
      <c r="AF23" s="14">
        <f t="shared" si="1"/>
        <v>41627</v>
      </c>
      <c r="AG23" s="13">
        <f>[1]DSM2Data!N245</f>
        <v>1.1005080938339233</v>
      </c>
      <c r="AH23" s="13">
        <f>[1]DSM2Data!O245</f>
        <v>0.55862778425216675</v>
      </c>
      <c r="AI23" s="13">
        <f>[1]DSM2Data!P245</f>
        <v>5.601193755865097E-2</v>
      </c>
      <c r="AJ23" s="13">
        <f>[1]DSM2Data!Q245</f>
        <v>1.2544964551925659</v>
      </c>
      <c r="AK23" s="13">
        <f>[1]DSM2Data!R245</f>
        <v>1.2544964551925659</v>
      </c>
      <c r="AL23" s="13">
        <f>[1]DSM2Data!S245</f>
        <v>2.9978015422821045</v>
      </c>
      <c r="AM23" s="16">
        <v>3.03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41628</v>
      </c>
      <c r="P24" s="15">
        <f>[1]DSM2Data!F246</f>
        <v>68.987541198730469</v>
      </c>
      <c r="Q24" s="15">
        <f>[1]DSM2Data!G246</f>
        <v>18.153995513916016</v>
      </c>
      <c r="R24" s="15">
        <f>[1]DSM2Data!D246</f>
        <v>3.1758384704589844</v>
      </c>
      <c r="S24" s="15">
        <f>[1]DSM2Data!C246</f>
        <v>8.8756704330444336</v>
      </c>
      <c r="T24" s="15">
        <f>[1]DSM2Data!E246</f>
        <v>0.67139691114425659</v>
      </c>
      <c r="V24" s="14">
        <f t="shared" si="0"/>
        <v>41628</v>
      </c>
      <c r="W24" s="13">
        <f>[1]DSM2Data!J246</f>
        <v>119.36614990234375</v>
      </c>
      <c r="X24" s="13">
        <f>[1]DSM2Data!I246</f>
        <v>119.70260620117187</v>
      </c>
      <c r="Y24" s="13">
        <f>[1]DSM2Data!K246</f>
        <v>3.9698197841644287</v>
      </c>
      <c r="Z24" s="13">
        <f>[1]DSM2Data!L246</f>
        <v>82.276832580566406</v>
      </c>
      <c r="AA24" s="13">
        <f>[1]DSM2Data!H246</f>
        <v>150.541748046875</v>
      </c>
      <c r="AB24" s="13">
        <f>[1]DSM2Data!M246</f>
        <v>475.85733032226562</v>
      </c>
      <c r="AC24" s="2">
        <v>662</v>
      </c>
      <c r="AD24" s="2">
        <v>645</v>
      </c>
      <c r="AF24" s="14">
        <f t="shared" si="1"/>
        <v>41628</v>
      </c>
      <c r="AG24" s="13">
        <f>[1]DSM2Data!N246</f>
        <v>1.101959228515625</v>
      </c>
      <c r="AH24" s="13">
        <f>[1]DSM2Data!O246</f>
        <v>0.58453691005706787</v>
      </c>
      <c r="AI24" s="13">
        <f>[1]DSM2Data!P246</f>
        <v>5.5794987827539444E-2</v>
      </c>
      <c r="AJ24" s="13">
        <f>[1]DSM2Data!Q246</f>
        <v>1.2443318367004395</v>
      </c>
      <c r="AK24" s="13">
        <f>[1]DSM2Data!R246</f>
        <v>1.2443318367004395</v>
      </c>
      <c r="AL24" s="13">
        <f>[1]DSM2Data!S246</f>
        <v>3.0143239498138428</v>
      </c>
      <c r="AM24" s="16">
        <v>3.08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41629</v>
      </c>
      <c r="P25" s="15">
        <f>[1]DSM2Data!F247</f>
        <v>68.944786071777344</v>
      </c>
      <c r="Q25" s="15">
        <f>[1]DSM2Data!G247</f>
        <v>18.251583099365234</v>
      </c>
      <c r="R25" s="15">
        <f>[1]DSM2Data!D247</f>
        <v>3.1850831508636475</v>
      </c>
      <c r="S25" s="15">
        <f>[1]DSM2Data!C247</f>
        <v>8.8204565048217773</v>
      </c>
      <c r="T25" s="15">
        <f>[1]DSM2Data!E247</f>
        <v>0.66304665803909302</v>
      </c>
      <c r="V25" s="14">
        <f t="shared" si="0"/>
        <v>41629</v>
      </c>
      <c r="W25" s="13">
        <f>[1]DSM2Data!J247</f>
        <v>119.97853851318359</v>
      </c>
      <c r="X25" s="13">
        <f>[1]DSM2Data!I247</f>
        <v>121.55312347412109</v>
      </c>
      <c r="Y25" s="13">
        <f>[1]DSM2Data!K247</f>
        <v>3.9813752174377441</v>
      </c>
      <c r="Z25" s="13">
        <f>[1]DSM2Data!L247</f>
        <v>82.006546020507813</v>
      </c>
      <c r="AA25" s="13">
        <f>[1]DSM2Data!H247</f>
        <v>148.86203002929687</v>
      </c>
      <c r="AB25" s="13">
        <f>[1]DSM2Data!M247</f>
        <v>476.38180541992187</v>
      </c>
      <c r="AC25" s="2">
        <v>677</v>
      </c>
      <c r="AD25" s="2">
        <v>656</v>
      </c>
      <c r="AF25" s="14">
        <f t="shared" si="1"/>
        <v>41629</v>
      </c>
      <c r="AG25" s="13">
        <f>[1]DSM2Data!N247</f>
        <v>1.1154685020446777</v>
      </c>
      <c r="AH25" s="13">
        <f>[1]DSM2Data!O247</f>
        <v>0.58513092994689941</v>
      </c>
      <c r="AI25" s="13">
        <f>[1]DSM2Data!P247</f>
        <v>5.6093335151672363E-2</v>
      </c>
      <c r="AJ25" s="13">
        <f>[1]DSM2Data!Q247</f>
        <v>1.2459765672683716</v>
      </c>
      <c r="AK25" s="13">
        <f>[1]DSM2Data!R247</f>
        <v>1.2459765672683716</v>
      </c>
      <c r="AL25" s="13">
        <f>[1]DSM2Data!S247</f>
        <v>3.0301446914672852</v>
      </c>
      <c r="AM25" s="16">
        <v>3.26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41630</v>
      </c>
      <c r="P26" s="15">
        <f>[1]DSM2Data!F248</f>
        <v>68.385398864746094</v>
      </c>
      <c r="Q26" s="15">
        <f>[1]DSM2Data!G248</f>
        <v>18.919063568115234</v>
      </c>
      <c r="R26" s="15">
        <f>[1]DSM2Data!D248</f>
        <v>3.1675865650177002</v>
      </c>
      <c r="S26" s="15">
        <f>[1]DSM2Data!C248</f>
        <v>8.7433309555053711</v>
      </c>
      <c r="T26" s="15">
        <f>[1]DSM2Data!E248</f>
        <v>0.65099745988845825</v>
      </c>
      <c r="V26" s="14">
        <f t="shared" si="0"/>
        <v>41630</v>
      </c>
      <c r="W26" s="13">
        <f>[1]DSM2Data!J248</f>
        <v>119.56948089599609</v>
      </c>
      <c r="X26" s="13">
        <f>[1]DSM2Data!I248</f>
        <v>128.37156677246094</v>
      </c>
      <c r="Y26" s="13">
        <f>[1]DSM2Data!K248</f>
        <v>3.9595041275024414</v>
      </c>
      <c r="Z26" s="13">
        <f>[1]DSM2Data!L248</f>
        <v>81.578094482421875</v>
      </c>
      <c r="AA26" s="13">
        <f>[1]DSM2Data!H248</f>
        <v>146.30615234375</v>
      </c>
      <c r="AB26" s="13">
        <f>[1]DSM2Data!M248</f>
        <v>479.78497314453125</v>
      </c>
      <c r="AC26" s="2">
        <v>693</v>
      </c>
      <c r="AD26" s="2">
        <v>676</v>
      </c>
      <c r="AF26" s="14">
        <f t="shared" si="1"/>
        <v>41630</v>
      </c>
      <c r="AG26" s="13">
        <f>[1]DSM2Data!N248</f>
        <v>1.1181085109710693</v>
      </c>
      <c r="AH26" s="13">
        <f>[1]DSM2Data!O248</f>
        <v>0.60353124141693115</v>
      </c>
      <c r="AI26" s="13">
        <f>[1]DSM2Data!P248</f>
        <v>5.5895093828439713E-2</v>
      </c>
      <c r="AJ26" s="13">
        <f>[1]DSM2Data!Q248</f>
        <v>1.2402750253677368</v>
      </c>
      <c r="AK26" s="13">
        <f>[1]DSM2Data!R248</f>
        <v>1.2402750253677368</v>
      </c>
      <c r="AL26" s="13">
        <f>[1]DSM2Data!S248</f>
        <v>3.044886589050293</v>
      </c>
      <c r="AM26" s="16">
        <v>3.24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41631</v>
      </c>
      <c r="P27" s="15">
        <f>[1]DSM2Data!F249</f>
        <v>67.922950744628906</v>
      </c>
      <c r="Q27" s="15">
        <f>[1]DSM2Data!G249</f>
        <v>19.466346740722656</v>
      </c>
      <c r="R27" s="15">
        <f>[1]DSM2Data!D249</f>
        <v>3.1518764495849609</v>
      </c>
      <c r="S27" s="15">
        <f>[1]DSM2Data!C249</f>
        <v>8.6873130798339844</v>
      </c>
      <c r="T27" s="15">
        <f>[1]DSM2Data!E249</f>
        <v>0.63914436101913452</v>
      </c>
      <c r="V27" s="14">
        <f t="shared" si="0"/>
        <v>41631</v>
      </c>
      <c r="W27" s="13">
        <f>[1]DSM2Data!J249</f>
        <v>119.40529632568359</v>
      </c>
      <c r="X27" s="13">
        <f>[1]DSM2Data!I249</f>
        <v>134.15525817871094</v>
      </c>
      <c r="Y27" s="13">
        <f>[1]DSM2Data!K249</f>
        <v>3.9398658275604248</v>
      </c>
      <c r="Z27" s="13">
        <f>[1]DSM2Data!L249</f>
        <v>81.3797607421875</v>
      </c>
      <c r="AA27" s="13">
        <f>[1]DSM2Data!H249</f>
        <v>143.80520629882813</v>
      </c>
      <c r="AB27" s="13">
        <f>[1]DSM2Data!M249</f>
        <v>482.685546875</v>
      </c>
      <c r="AC27" s="2">
        <v>695</v>
      </c>
      <c r="AD27" s="2">
        <v>674</v>
      </c>
      <c r="AF27" s="14">
        <f t="shared" si="1"/>
        <v>41631</v>
      </c>
      <c r="AG27" s="13">
        <f>[1]DSM2Data!N249</f>
        <v>1.1238887310028076</v>
      </c>
      <c r="AH27" s="13">
        <f>[1]DSM2Data!O249</f>
        <v>0.61513704061508179</v>
      </c>
      <c r="AI27" s="13">
        <f>[1]DSM2Data!P249</f>
        <v>5.5736776441335678E-2</v>
      </c>
      <c r="AJ27" s="13">
        <f>[1]DSM2Data!Q249</f>
        <v>1.2392295598983765</v>
      </c>
      <c r="AK27" s="13">
        <f>[1]DSM2Data!R249</f>
        <v>1.2392295598983765</v>
      </c>
      <c r="AL27" s="13">
        <f>[1]DSM2Data!S249</f>
        <v>3.06069016456604</v>
      </c>
      <c r="AM27" s="16">
        <v>3.22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41632</v>
      </c>
      <c r="P28" s="15">
        <f>[1]DSM2Data!F250</f>
        <v>68.464508056640625</v>
      </c>
      <c r="Q28" s="15">
        <f>[1]DSM2Data!G250</f>
        <v>18.839479446411133</v>
      </c>
      <c r="R28" s="15">
        <f>[1]DSM2Data!D250</f>
        <v>3.1756119728088379</v>
      </c>
      <c r="S28" s="15">
        <f>[1]DSM2Data!C250</f>
        <v>8.7492036819458008</v>
      </c>
      <c r="T28" s="15">
        <f>[1]DSM2Data!E250</f>
        <v>0.63802742958068848</v>
      </c>
      <c r="V28" s="14">
        <f t="shared" si="0"/>
        <v>41632</v>
      </c>
      <c r="W28" s="13">
        <f>[1]DSM2Data!J250</f>
        <v>120.94361114501953</v>
      </c>
      <c r="X28" s="13">
        <f>[1]DSM2Data!I250</f>
        <v>129.26625061035156</v>
      </c>
      <c r="Y28" s="13">
        <f>[1]DSM2Data!K250</f>
        <v>3.9695351123809814</v>
      </c>
      <c r="Z28" s="13">
        <f>[1]DSM2Data!L250</f>
        <v>82.256378173828125</v>
      </c>
      <c r="AA28" s="13">
        <f>[1]DSM2Data!H250</f>
        <v>143.70008850097656</v>
      </c>
      <c r="AB28" s="13">
        <f>[1]DSM2Data!M250</f>
        <v>480.13601684570312</v>
      </c>
      <c r="AC28" s="2">
        <v>704</v>
      </c>
      <c r="AD28" s="2">
        <v>677</v>
      </c>
      <c r="AF28" s="14">
        <f t="shared" si="1"/>
        <v>41632</v>
      </c>
      <c r="AG28" s="13">
        <f>[1]DSM2Data!N250</f>
        <v>1.1449525356292725</v>
      </c>
      <c r="AH28" s="13">
        <f>[1]DSM2Data!O250</f>
        <v>0.59100556373596191</v>
      </c>
      <c r="AI28" s="13">
        <f>[1]DSM2Data!P250</f>
        <v>5.6256353855133057E-2</v>
      </c>
      <c r="AJ28" s="13">
        <f>[1]DSM2Data!Q250</f>
        <v>1.2549629211425781</v>
      </c>
      <c r="AK28" s="13">
        <f>[1]DSM2Data!R250</f>
        <v>1.2549629211425781</v>
      </c>
      <c r="AL28" s="13">
        <f>[1]DSM2Data!S250</f>
        <v>3.0739285945892334</v>
      </c>
      <c r="AM28" s="2">
        <v>3.22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41633</v>
      </c>
      <c r="P29" s="15">
        <f>[1]DSM2Data!F251</f>
        <v>68.806526184082031</v>
      </c>
      <c r="Q29" s="15">
        <f>[1]DSM2Data!G251</f>
        <v>18.459140777587891</v>
      </c>
      <c r="R29" s="15">
        <f>[1]DSM2Data!D251</f>
        <v>3.1817936897277832</v>
      </c>
      <c r="S29" s="15">
        <f>[1]DSM2Data!C251</f>
        <v>8.7843666076660156</v>
      </c>
      <c r="T29" s="15">
        <f>[1]DSM2Data!E251</f>
        <v>0.634563148021698</v>
      </c>
      <c r="V29" s="14">
        <f t="shared" si="0"/>
        <v>41633</v>
      </c>
      <c r="W29" s="13">
        <f>[1]DSM2Data!J251</f>
        <v>122.24794006347656</v>
      </c>
      <c r="X29" s="13">
        <f>[1]DSM2Data!I251</f>
        <v>126.78258514404297</v>
      </c>
      <c r="Y29" s="13">
        <f>[1]DSM2Data!K251</f>
        <v>3.9772615432739258</v>
      </c>
      <c r="Z29" s="13">
        <f>[1]DSM2Data!L251</f>
        <v>82.912506103515625</v>
      </c>
      <c r="AA29" s="13">
        <f>[1]DSM2Data!H251</f>
        <v>143.09762573242187</v>
      </c>
      <c r="AB29" s="13">
        <f>[1]DSM2Data!M251</f>
        <v>479.01809692382812</v>
      </c>
      <c r="AC29" s="2">
        <v>725</v>
      </c>
      <c r="AD29" s="2">
        <v>694</v>
      </c>
      <c r="AF29" s="14">
        <f t="shared" si="1"/>
        <v>41633</v>
      </c>
      <c r="AG29" s="13">
        <f>[1]DSM2Data!N251</f>
        <v>1.16502845287323</v>
      </c>
      <c r="AH29" s="13">
        <f>[1]DSM2Data!O251</f>
        <v>0.57392781972885132</v>
      </c>
      <c r="AI29" s="13">
        <f>[1]DSM2Data!P251</f>
        <v>5.6474078446626663E-2</v>
      </c>
      <c r="AJ29" s="13">
        <f>[1]DSM2Data!Q251</f>
        <v>1.2698445320129395</v>
      </c>
      <c r="AK29" s="13">
        <f>[1]DSM2Data!R251</f>
        <v>1.2698445320129395</v>
      </c>
      <c r="AL29" s="13">
        <f>[1]DSM2Data!S251</f>
        <v>3.0919954776763916</v>
      </c>
      <c r="AM29" s="2">
        <v>3.22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41634</v>
      </c>
      <c r="P30" s="15">
        <f>[1]DSM2Data!F252</f>
        <v>69.292442321777344</v>
      </c>
      <c r="Q30" s="15">
        <f>[1]DSM2Data!G252</f>
        <v>17.952568054199219</v>
      </c>
      <c r="R30" s="15">
        <f>[1]DSM2Data!D252</f>
        <v>3.1862092018127441</v>
      </c>
      <c r="S30" s="15">
        <f>[1]DSM2Data!C252</f>
        <v>8.8032112121582031</v>
      </c>
      <c r="T30" s="15">
        <f>[1]DSM2Data!E252</f>
        <v>0.63125228881835938</v>
      </c>
      <c r="V30" s="14">
        <f t="shared" si="0"/>
        <v>41634</v>
      </c>
      <c r="W30" s="13">
        <f>[1]DSM2Data!J252</f>
        <v>123.99903106689453</v>
      </c>
      <c r="X30" s="13">
        <f>[1]DSM2Data!I252</f>
        <v>123.31250762939453</v>
      </c>
      <c r="Y30" s="13">
        <f>[1]DSM2Data!K252</f>
        <v>3.9827799797058105</v>
      </c>
      <c r="Z30" s="13">
        <f>[1]DSM2Data!L252</f>
        <v>83.386085510253906</v>
      </c>
      <c r="AA30" s="13">
        <f>[1]DSM2Data!H252</f>
        <v>142.58061218261719</v>
      </c>
      <c r="AB30" s="13">
        <f>[1]DSM2Data!M252</f>
        <v>477.26119995117187</v>
      </c>
      <c r="AC30" s="2">
        <v>693</v>
      </c>
      <c r="AD30" s="2">
        <v>698</v>
      </c>
      <c r="AF30" s="14">
        <f t="shared" si="1"/>
        <v>41634</v>
      </c>
      <c r="AG30" s="13">
        <f>[1]DSM2Data!N252</f>
        <v>1.1913274526596069</v>
      </c>
      <c r="AH30" s="13">
        <f>[1]DSM2Data!O252</f>
        <v>0.55306267738342285</v>
      </c>
      <c r="AI30" s="13">
        <f>[1]DSM2Data!P252</f>
        <v>5.6680250912904739E-2</v>
      </c>
      <c r="AJ30" s="13">
        <f>[1]DSM2Data!Q252</f>
        <v>1.2890582084655762</v>
      </c>
      <c r="AK30" s="13">
        <f>[1]DSM2Data!R252</f>
        <v>1.2890582084655762</v>
      </c>
      <c r="AL30" s="13">
        <f>[1]DSM2Data!S252</f>
        <v>3.1168496608734131</v>
      </c>
      <c r="AM30" s="2">
        <v>3.22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41635</v>
      </c>
      <c r="P31" s="15">
        <f>[1]DSM2Data!F253</f>
        <v>70.022567749023438</v>
      </c>
      <c r="Q31" s="15">
        <f>[1]DSM2Data!G253</f>
        <v>17.182281494140625</v>
      </c>
      <c r="R31" s="15">
        <f>[1]DSM2Data!D253</f>
        <v>3.1952095031738281</v>
      </c>
      <c r="S31" s="15">
        <f>[1]DSM2Data!C253</f>
        <v>8.8321495056152344</v>
      </c>
      <c r="T31" s="15">
        <f>[1]DSM2Data!E253</f>
        <v>0.63220047950744629</v>
      </c>
      <c r="V31" s="14">
        <f t="shared" si="0"/>
        <v>41635</v>
      </c>
      <c r="W31" s="13">
        <f>[1]DSM2Data!J253</f>
        <v>126.08849334716797</v>
      </c>
      <c r="X31" s="13">
        <f>[1]DSM2Data!I253</f>
        <v>117.28882598876953</v>
      </c>
      <c r="Y31" s="13">
        <f>[1]DSM2Data!K253</f>
        <v>3.994030237197876</v>
      </c>
      <c r="Z31" s="13">
        <f>[1]DSM2Data!L253</f>
        <v>83.883827209472656</v>
      </c>
      <c r="AA31" s="13">
        <f>[1]DSM2Data!H253</f>
        <v>143.00639343261719</v>
      </c>
      <c r="AB31" s="13">
        <f>[1]DSM2Data!M253</f>
        <v>474.26174926757812</v>
      </c>
      <c r="AC31" s="2">
        <v>675</v>
      </c>
      <c r="AD31" s="2">
        <v>693</v>
      </c>
      <c r="AF31" s="14">
        <f t="shared" si="1"/>
        <v>41635</v>
      </c>
      <c r="AG31" s="13">
        <f>[1]DSM2Data!N253</f>
        <v>1.2195860147476196</v>
      </c>
      <c r="AH31" s="13">
        <f>[1]DSM2Data!O253</f>
        <v>0.52613919973373413</v>
      </c>
      <c r="AI31" s="13">
        <f>[1]DSM2Data!P253</f>
        <v>5.6941911578178406E-2</v>
      </c>
      <c r="AJ31" s="13">
        <f>[1]DSM2Data!Q253</f>
        <v>1.3089410066604614</v>
      </c>
      <c r="AK31" s="13">
        <f>[1]DSM2Data!R253</f>
        <v>1.3089410066604614</v>
      </c>
      <c r="AL31" s="13">
        <f>[1]DSM2Data!S253</f>
        <v>3.1384756565093994</v>
      </c>
      <c r="AM31" s="16">
        <v>3.26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41636</v>
      </c>
      <c r="P32" s="15">
        <f>[1]DSM2Data!F254</f>
        <v>70.501441955566406</v>
      </c>
      <c r="Q32" s="15">
        <f>[1]DSM2Data!G254</f>
        <v>16.673675537109375</v>
      </c>
      <c r="R32" s="15">
        <f>[1]DSM2Data!D254</f>
        <v>3.1972627639770508</v>
      </c>
      <c r="S32" s="15">
        <f>[1]DSM2Data!C254</f>
        <v>8.857874870300293</v>
      </c>
      <c r="T32" s="15">
        <f>[1]DSM2Data!E254</f>
        <v>0.63329184055328369</v>
      </c>
      <c r="V32" s="14">
        <f t="shared" si="0"/>
        <v>41636</v>
      </c>
      <c r="W32" s="13">
        <f>[1]DSM2Data!J254</f>
        <v>127.47170257568359</v>
      </c>
      <c r="X32" s="13">
        <f>[1]DSM2Data!I254</f>
        <v>113.31011962890625</v>
      </c>
      <c r="Y32" s="13">
        <f>[1]DSM2Data!K254</f>
        <v>3.9965963363647461</v>
      </c>
      <c r="Z32" s="13">
        <f>[1]DSM2Data!L254</f>
        <v>84.328460693359375</v>
      </c>
      <c r="AA32" s="13">
        <f>[1]DSM2Data!H254</f>
        <v>143.39973449707031</v>
      </c>
      <c r="AB32" s="13">
        <f>[1]DSM2Data!M254</f>
        <v>472.50677490234375</v>
      </c>
      <c r="AC32" s="2">
        <v>681</v>
      </c>
      <c r="AD32" s="2">
        <v>675</v>
      </c>
      <c r="AF32" s="14">
        <f t="shared" si="1"/>
        <v>41636</v>
      </c>
      <c r="AG32" s="13">
        <f>[1]DSM2Data!N254</f>
        <v>1.2382079362869263</v>
      </c>
      <c r="AH32" s="13">
        <f>[1]DSM2Data!O254</f>
        <v>0.5087018609046936</v>
      </c>
      <c r="AI32" s="13">
        <f>[1]DSM2Data!P254</f>
        <v>5.7040400803089142E-2</v>
      </c>
      <c r="AJ32" s="13">
        <f>[1]DSM2Data!Q254</f>
        <v>1.3210905790328979</v>
      </c>
      <c r="AK32" s="13">
        <f>[1]DSM2Data!R254</f>
        <v>1.3210905790328979</v>
      </c>
      <c r="AL32" s="13">
        <f>[1]DSM2Data!S254</f>
        <v>3.1520180702209473</v>
      </c>
      <c r="AM32" s="2">
        <v>3.32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41637</v>
      </c>
      <c r="P33" s="15">
        <f>[1]DSM2Data!F255</f>
        <v>70.618293762207031</v>
      </c>
      <c r="Q33" s="15">
        <f>[1]DSM2Data!G255</f>
        <v>16.595584869384766</v>
      </c>
      <c r="R33" s="15">
        <f>[1]DSM2Data!D255</f>
        <v>3.1779212951660156</v>
      </c>
      <c r="S33" s="15">
        <f>[1]DSM2Data!C255</f>
        <v>8.8400478363037109</v>
      </c>
      <c r="T33" s="15">
        <f>[1]DSM2Data!E255</f>
        <v>0.63153791427612305</v>
      </c>
      <c r="V33" s="14">
        <f t="shared" si="0"/>
        <v>41637</v>
      </c>
      <c r="W33" s="13">
        <f>[1]DSM2Data!J255</f>
        <v>128.22689819335938</v>
      </c>
      <c r="X33" s="13">
        <f>[1]DSM2Data!I255</f>
        <v>113.33088684082031</v>
      </c>
      <c r="Y33" s="13">
        <f>[1]DSM2Data!K255</f>
        <v>3.9724190235137939</v>
      </c>
      <c r="Z33" s="13">
        <f>[1]DSM2Data!L255</f>
        <v>84.364845275878906</v>
      </c>
      <c r="AA33" s="13">
        <f>[1]DSM2Data!H255</f>
        <v>143.16036987304687</v>
      </c>
      <c r="AB33" s="13">
        <f>[1]DSM2Data!M255</f>
        <v>473.05557250976562</v>
      </c>
      <c r="AC33" s="2">
        <v>691</v>
      </c>
      <c r="AD33" s="2">
        <v>678</v>
      </c>
      <c r="AF33" s="14">
        <f t="shared" si="1"/>
        <v>41637</v>
      </c>
      <c r="AG33" s="13">
        <f>[1]DSM2Data!N255</f>
        <v>1.2507864236831665</v>
      </c>
      <c r="AH33" s="13">
        <f>[1]DSM2Data!O255</f>
        <v>0.50372219085693359</v>
      </c>
      <c r="AI33" s="13">
        <f>[1]DSM2Data!P255</f>
        <v>5.6756258010864258E-2</v>
      </c>
      <c r="AJ33" s="13">
        <f>[1]DSM2Data!Q255</f>
        <v>1.3270572423934937</v>
      </c>
      <c r="AK33" s="13">
        <f>[1]DSM2Data!R255</f>
        <v>1.3270572423934937</v>
      </c>
      <c r="AL33" s="13">
        <f>[1]DSM2Data!S255</f>
        <v>3.165278434753418</v>
      </c>
      <c r="AM33" s="16">
        <v>3.33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41638</v>
      </c>
      <c r="P34" s="15">
        <f>[1]DSM2Data!F256</f>
        <v>70.500442504882813</v>
      </c>
      <c r="Q34" s="15">
        <f>[1]DSM2Data!G256</f>
        <v>16.777805328369141</v>
      </c>
      <c r="R34" s="15">
        <f>[1]DSM2Data!D256</f>
        <v>3.1473815441131592</v>
      </c>
      <c r="S34" s="15">
        <f>[1]DSM2Data!C256</f>
        <v>8.8097343444824219</v>
      </c>
      <c r="T34" s="15">
        <f>[1]DSM2Data!E256</f>
        <v>0.6283077597618103</v>
      </c>
      <c r="V34" s="14">
        <f t="shared" si="0"/>
        <v>41638</v>
      </c>
      <c r="W34" s="13">
        <f>[1]DSM2Data!J256</f>
        <v>128.50296020507812</v>
      </c>
      <c r="X34" s="13">
        <f>[1]DSM2Data!I256</f>
        <v>115.83551788330078</v>
      </c>
      <c r="Y34" s="13">
        <f>[1]DSM2Data!K256</f>
        <v>3.93424391746521</v>
      </c>
      <c r="Z34" s="13">
        <f>[1]DSM2Data!L256</f>
        <v>84.30255126953125</v>
      </c>
      <c r="AA34" s="13">
        <f>[1]DSM2Data!H256</f>
        <v>142.57212829589844</v>
      </c>
      <c r="AB34" s="13">
        <f>[1]DSM2Data!M256</f>
        <v>475.14755249023437</v>
      </c>
      <c r="AC34" s="2">
        <v>691</v>
      </c>
      <c r="AD34" s="2">
        <v>684</v>
      </c>
      <c r="AF34" s="14">
        <f t="shared" si="1"/>
        <v>41638</v>
      </c>
      <c r="AG34" s="13">
        <f>[1]DSM2Data!N256</f>
        <v>1.2579821348190308</v>
      </c>
      <c r="AH34" s="13">
        <f>[1]DSM2Data!O256</f>
        <v>0.50630646944046021</v>
      </c>
      <c r="AI34" s="13">
        <f>[1]DSM2Data!P256</f>
        <v>5.6263893842697144E-2</v>
      </c>
      <c r="AJ34" s="13">
        <f>[1]DSM2Data!Q256</f>
        <v>1.3290402889251709</v>
      </c>
      <c r="AK34" s="13">
        <f>[1]DSM2Data!R256</f>
        <v>1.3290402889251709</v>
      </c>
      <c r="AL34" s="13">
        <f>[1]DSM2Data!S256</f>
        <v>3.1764488220214844</v>
      </c>
      <c r="AM34" s="16">
        <v>3.32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41639</v>
      </c>
      <c r="P35" s="15">
        <f>[1]DSM2Data!F257</f>
        <v>70.260726928710937</v>
      </c>
      <c r="Q35" s="15">
        <f>[1]DSM2Data!G257</f>
        <v>17.085020065307617</v>
      </c>
      <c r="R35" s="15">
        <f>[1]DSM2Data!D257</f>
        <v>3.1124217510223389</v>
      </c>
      <c r="S35" s="15">
        <f>[1]DSM2Data!C257</f>
        <v>8.7815370559692383</v>
      </c>
      <c r="T35" s="15">
        <f>[1]DSM2Data!E257</f>
        <v>0.62448620796203613</v>
      </c>
      <c r="V35" s="14">
        <f t="shared" si="0"/>
        <v>41639</v>
      </c>
      <c r="W35" s="13">
        <f>[1]DSM2Data!J257</f>
        <v>128.49183654785156</v>
      </c>
      <c r="X35" s="13">
        <f>[1]DSM2Data!I257</f>
        <v>119.60173034667969</v>
      </c>
      <c r="Y35" s="13">
        <f>[1]DSM2Data!K257</f>
        <v>3.8905436992645264</v>
      </c>
      <c r="Z35" s="13">
        <f>[1]DSM2Data!L257</f>
        <v>84.277519226074219</v>
      </c>
      <c r="AA35" s="13">
        <f>[1]DSM2Data!H257</f>
        <v>141.830322265625</v>
      </c>
      <c r="AB35" s="13">
        <f>[1]DSM2Data!M257</f>
        <v>478.09210205078125</v>
      </c>
      <c r="AC35" s="2">
        <v>696</v>
      </c>
      <c r="AD35" s="2">
        <v>686</v>
      </c>
      <c r="AF35" s="14">
        <f t="shared" si="1"/>
        <v>41639</v>
      </c>
      <c r="AG35" s="13">
        <f>[1]DSM2Data!N257</f>
        <v>1.2615808248519897</v>
      </c>
      <c r="AH35" s="13">
        <f>[1]DSM2Data!O257</f>
        <v>0.51288378238677979</v>
      </c>
      <c r="AI35" s="13">
        <f>[1]DSM2Data!P257</f>
        <v>5.5683314800262451E-2</v>
      </c>
      <c r="AJ35" s="13">
        <f>[1]DSM2Data!Q257</f>
        <v>1.3290717601776123</v>
      </c>
      <c r="AK35" s="13">
        <f>[1]DSM2Data!R257</f>
        <v>1.3290717601776123</v>
      </c>
      <c r="AL35" s="13">
        <f>[1]DSM2Data!S257</f>
        <v>3.1859383583068848</v>
      </c>
      <c r="AM35" s="2">
        <v>3.34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41640</v>
      </c>
      <c r="P36" s="15">
        <f>[1]DSM2Data!F258</f>
        <v>69.111427307128906</v>
      </c>
      <c r="Q36" s="15">
        <f>[1]DSM2Data!G258</f>
        <v>18.395347595214844</v>
      </c>
      <c r="R36" s="15">
        <f>[1]DSM2Data!D258</f>
        <v>3.0420875549316406</v>
      </c>
      <c r="S36" s="15">
        <f>[1]DSM2Data!C258</f>
        <v>8.7046995162963867</v>
      </c>
      <c r="T36" s="15">
        <f>[1]DSM2Data!E258</f>
        <v>0.61292529106140137</v>
      </c>
      <c r="V36" s="14">
        <f t="shared" si="0"/>
        <v>41640</v>
      </c>
      <c r="W36" s="13">
        <f>[1]DSM2Data!J258</f>
        <v>126.72213745117188</v>
      </c>
      <c r="X36" s="13">
        <f>[1]DSM2Data!I258</f>
        <v>133.11720275878906</v>
      </c>
      <c r="Y36" s="13">
        <f>[1]DSM2Data!K258</f>
        <v>3.8026256561279297</v>
      </c>
      <c r="Z36" s="13">
        <f>[1]DSM2Data!L258</f>
        <v>84.048393249511719</v>
      </c>
      <c r="AA36" s="13">
        <f>[1]DSM2Data!H258</f>
        <v>139.30136108398438</v>
      </c>
      <c r="AB36" s="13">
        <f>[1]DSM2Data!M258</f>
        <v>486.99188232421875</v>
      </c>
      <c r="AC36" s="2">
        <v>703</v>
      </c>
      <c r="AD36" s="2">
        <v>684</v>
      </c>
      <c r="AF36" s="14">
        <f t="shared" si="1"/>
        <v>41640</v>
      </c>
      <c r="AG36" s="13">
        <f>[1]DSM2Data!N258</f>
        <v>1.2469606399536133</v>
      </c>
      <c r="AH36" s="13">
        <f>[1]DSM2Data!O258</f>
        <v>0.54940634965896606</v>
      </c>
      <c r="AI36" s="13">
        <f>[1]DSM2Data!P258</f>
        <v>5.4458547383546829E-2</v>
      </c>
      <c r="AJ36" s="13">
        <f>[1]DSM2Data!Q258</f>
        <v>1.313927173614502</v>
      </c>
      <c r="AK36" s="13">
        <f>[1]DSM2Data!R258</f>
        <v>1.313927173614502</v>
      </c>
      <c r="AL36" s="13">
        <f>[1]DSM2Data!S258</f>
        <v>3.1909961700439453</v>
      </c>
      <c r="AM36" s="2">
        <v>3.36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41641</v>
      </c>
      <c r="P37" s="15">
        <f>[1]DSM2Data!F259</f>
        <v>68.337730407714844</v>
      </c>
      <c r="Q37" s="15">
        <f>[1]DSM2Data!G259</f>
        <v>19.209257125854492</v>
      </c>
      <c r="R37" s="15">
        <f>[1]DSM2Data!D259</f>
        <v>2.9945766925811768</v>
      </c>
      <c r="S37" s="15">
        <f>[1]DSM2Data!C259</f>
        <v>8.7211799621582031</v>
      </c>
      <c r="T37" s="15">
        <f>[1]DSM2Data!E259</f>
        <v>0.6052858829498291</v>
      </c>
      <c r="V37" s="14">
        <f t="shared" si="0"/>
        <v>41641</v>
      </c>
      <c r="W37" s="13">
        <f>[1]DSM2Data!J259</f>
        <v>125.51543426513672</v>
      </c>
      <c r="X37" s="13">
        <f>[1]DSM2Data!I259</f>
        <v>141.64848327636719</v>
      </c>
      <c r="Y37" s="13">
        <f>[1]DSM2Data!K259</f>
        <v>3.7432370185852051</v>
      </c>
      <c r="Z37" s="13">
        <f>[1]DSM2Data!L259</f>
        <v>84.969581604003906</v>
      </c>
      <c r="AA37" s="13">
        <f>[1]DSM2Data!H259</f>
        <v>137.62687683105469</v>
      </c>
      <c r="AB37" s="13">
        <f>[1]DSM2Data!M259</f>
        <v>493.5037841796875</v>
      </c>
      <c r="AC37" s="2">
        <v>737</v>
      </c>
      <c r="AD37" s="2">
        <v>688</v>
      </c>
      <c r="AF37" s="14">
        <f t="shared" si="1"/>
        <v>41641</v>
      </c>
      <c r="AG37" s="13">
        <f>[1]DSM2Data!N259</f>
        <v>1.2367531061172485</v>
      </c>
      <c r="AH37" s="13">
        <f>[1]DSM2Data!O259</f>
        <v>0.57215690612792969</v>
      </c>
      <c r="AI37" s="13">
        <f>[1]DSM2Data!P259</f>
        <v>5.3628686815500259E-2</v>
      </c>
      <c r="AJ37" s="13">
        <f>[1]DSM2Data!Q259</f>
        <v>1.3062950372695923</v>
      </c>
      <c r="AK37" s="13">
        <f>[1]DSM2Data!R259</f>
        <v>1.3062950372695923</v>
      </c>
      <c r="AL37" s="13">
        <f>[1]DSM2Data!S259</f>
        <v>3.1947603225708008</v>
      </c>
      <c r="AM37" s="2">
        <v>3.38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41642</v>
      </c>
      <c r="P38" s="15">
        <f>[1]DSM2Data!F260</f>
        <v>67.310317993164063</v>
      </c>
      <c r="Q38" s="15">
        <f>[1]DSM2Data!G260</f>
        <v>20.263914108276367</v>
      </c>
      <c r="R38" s="15">
        <f>[1]DSM2Data!D260</f>
        <v>2.9333884716033936</v>
      </c>
      <c r="S38" s="15">
        <f>[1]DSM2Data!C260</f>
        <v>8.7670860290527344</v>
      </c>
      <c r="T38" s="15">
        <f>[1]DSM2Data!E260</f>
        <v>0.59538179636001587</v>
      </c>
      <c r="V38" s="14">
        <f t="shared" si="0"/>
        <v>41642</v>
      </c>
      <c r="W38" s="13">
        <f>[1]DSM2Data!J260</f>
        <v>123.86424255371094</v>
      </c>
      <c r="X38" s="13">
        <f>[1]DSM2Data!I260</f>
        <v>152.51596069335938</v>
      </c>
      <c r="Y38" s="13">
        <f>[1]DSM2Data!K260</f>
        <v>3.6667511463165283</v>
      </c>
      <c r="Z38" s="13">
        <f>[1]DSM2Data!L260</f>
        <v>86.428184509277344</v>
      </c>
      <c r="AA38" s="13">
        <f>[1]DSM2Data!H260</f>
        <v>135.44320678710937</v>
      </c>
      <c r="AB38" s="13">
        <f>[1]DSM2Data!M260</f>
        <v>501.91851806640625</v>
      </c>
      <c r="AC38" s="2">
        <v>704</v>
      </c>
      <c r="AD38" s="2">
        <v>692</v>
      </c>
      <c r="AF38" s="14">
        <f t="shared" si="1"/>
        <v>41642</v>
      </c>
      <c r="AG38" s="13">
        <f>[1]DSM2Data!N260</f>
        <v>1.2222095727920532</v>
      </c>
      <c r="AH38" s="13">
        <f>[1]DSM2Data!O260</f>
        <v>0.60125857591629028</v>
      </c>
      <c r="AI38" s="13">
        <f>[1]DSM2Data!P260</f>
        <v>5.2555147558450699E-2</v>
      </c>
      <c r="AJ38" s="13">
        <f>[1]DSM2Data!Q260</f>
        <v>1.3024718761444092</v>
      </c>
      <c r="AK38" s="13">
        <f>[1]DSM2Data!R260</f>
        <v>1.3024718761444092</v>
      </c>
      <c r="AL38" s="13">
        <f>[1]DSM2Data!S260</f>
        <v>3.2040061950683594</v>
      </c>
      <c r="AM38" s="2">
        <v>3.77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41643</v>
      </c>
      <c r="P39" s="15">
        <f>[1]DSM2Data!F261</f>
        <v>66.585289001464844</v>
      </c>
      <c r="Q39" s="15">
        <f>[1]DSM2Data!G261</f>
        <v>20.918624877929688</v>
      </c>
      <c r="R39" s="15">
        <f>[1]DSM2Data!D261</f>
        <v>2.8833954334259033</v>
      </c>
      <c r="S39" s="15">
        <f>[1]DSM2Data!C261</f>
        <v>8.8962287902832031</v>
      </c>
      <c r="T39" s="15">
        <f>[1]DSM2Data!E261</f>
        <v>0.58804214000701904</v>
      </c>
      <c r="V39" s="14">
        <f t="shared" si="0"/>
        <v>41643</v>
      </c>
      <c r="W39" s="13">
        <f>[1]DSM2Data!J261</f>
        <v>122.79233551025391</v>
      </c>
      <c r="X39" s="13">
        <f>[1]DSM2Data!I261</f>
        <v>159.52043151855469</v>
      </c>
      <c r="Y39" s="13">
        <f>[1]DSM2Data!K261</f>
        <v>3.6042594909667969</v>
      </c>
      <c r="Z39" s="13">
        <f>[1]DSM2Data!L261</f>
        <v>88.915733337402344</v>
      </c>
      <c r="AA39" s="13">
        <f>[1]DSM2Data!H261</f>
        <v>133.84855651855469</v>
      </c>
      <c r="AB39" s="13">
        <f>[1]DSM2Data!M261</f>
        <v>508.68145751953125</v>
      </c>
      <c r="AC39" s="2">
        <v>721</v>
      </c>
      <c r="AD39" s="2">
        <v>708</v>
      </c>
      <c r="AF39" s="14">
        <f t="shared" si="1"/>
        <v>41643</v>
      </c>
      <c r="AG39" s="13">
        <f>[1]DSM2Data!N261</f>
        <v>1.2134405374526978</v>
      </c>
      <c r="AH39" s="13">
        <f>[1]DSM2Data!O261</f>
        <v>0.61857497692108154</v>
      </c>
      <c r="AI39" s="13">
        <f>[1]DSM2Data!P261</f>
        <v>5.1684252917766571E-2</v>
      </c>
      <c r="AJ39" s="13">
        <f>[1]DSM2Data!Q261</f>
        <v>1.3118014335632324</v>
      </c>
      <c r="AK39" s="13">
        <f>[1]DSM2Data!R261</f>
        <v>1.3118014335632324</v>
      </c>
      <c r="AL39" s="13">
        <f>[1]DSM2Data!S261</f>
        <v>3.2207050323486328</v>
      </c>
      <c r="AM39" s="2">
        <v>3.67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41644</v>
      </c>
      <c r="P40" s="15">
        <f>[1]DSM2Data!F262</f>
        <v>66.185928344726563</v>
      </c>
      <c r="Q40" s="15">
        <f>[1]DSM2Data!G262</f>
        <v>21.102115631103516</v>
      </c>
      <c r="R40" s="15">
        <f>[1]DSM2Data!D262</f>
        <v>2.8407511711120605</v>
      </c>
      <c r="S40" s="15">
        <f>[1]DSM2Data!C262</f>
        <v>9.1605978012084961</v>
      </c>
      <c r="T40" s="15">
        <f>[1]DSM2Data!E262</f>
        <v>0.58313882350921631</v>
      </c>
      <c r="V40" s="14">
        <f t="shared" si="0"/>
        <v>41644</v>
      </c>
      <c r="W40" s="13">
        <f>[1]DSM2Data!J262</f>
        <v>122.41164398193359</v>
      </c>
      <c r="X40" s="13">
        <f>[1]DSM2Data!I262</f>
        <v>162.23782348632812</v>
      </c>
      <c r="Y40" s="13">
        <f>[1]DSM2Data!K262</f>
        <v>3.5509538650512695</v>
      </c>
      <c r="Z40" s="13">
        <f>[1]DSM2Data!L262</f>
        <v>93.192459106445313</v>
      </c>
      <c r="AA40" s="13">
        <f>[1]DSM2Data!H262</f>
        <v>132.83271789550781</v>
      </c>
      <c r="AB40" s="13">
        <f>[1]DSM2Data!M262</f>
        <v>514.2257080078125</v>
      </c>
      <c r="AC40" s="2">
        <v>740</v>
      </c>
      <c r="AD40" s="2">
        <v>730</v>
      </c>
      <c r="AF40" s="14">
        <f t="shared" si="1"/>
        <v>41644</v>
      </c>
      <c r="AG40" s="13">
        <f>[1]DSM2Data!N262</f>
        <v>1.2118954658508301</v>
      </c>
      <c r="AH40" s="13">
        <f>[1]DSM2Data!O262</f>
        <v>0.62204861640930176</v>
      </c>
      <c r="AI40" s="13">
        <f>[1]DSM2Data!P262</f>
        <v>5.0952348858118057E-2</v>
      </c>
      <c r="AJ40" s="13">
        <f>[1]DSM2Data!Q262</f>
        <v>1.3442672491073608</v>
      </c>
      <c r="AK40" s="13">
        <f>[1]DSM2Data!R262</f>
        <v>1.3442672491073608</v>
      </c>
      <c r="AL40" s="13">
        <f>[1]DSM2Data!S262</f>
        <v>3.2541656494140625</v>
      </c>
      <c r="AM40" s="2">
        <v>3.59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41645</v>
      </c>
      <c r="P41" s="15">
        <f>[1]DSM2Data!F263</f>
        <v>66.189208984375</v>
      </c>
      <c r="Q41" s="15">
        <f>[1]DSM2Data!G263</f>
        <v>20.87701416015625</v>
      </c>
      <c r="R41" s="15">
        <f>[1]DSM2Data!D263</f>
        <v>2.8259217739105225</v>
      </c>
      <c r="S41" s="15">
        <f>[1]DSM2Data!C263</f>
        <v>9.3982105255126953</v>
      </c>
      <c r="T41" s="15">
        <f>[1]DSM2Data!E263</f>
        <v>0.582294762134552</v>
      </c>
      <c r="V41" s="14">
        <f t="shared" si="0"/>
        <v>41645</v>
      </c>
      <c r="W41" s="13">
        <f>[1]DSM2Data!J263</f>
        <v>122.62847900390625</v>
      </c>
      <c r="X41" s="13">
        <f>[1]DSM2Data!I263</f>
        <v>160.66879272460937</v>
      </c>
      <c r="Y41" s="13">
        <f>[1]DSM2Data!K263</f>
        <v>3.5324170589447021</v>
      </c>
      <c r="Z41" s="13">
        <f>[1]DSM2Data!L263</f>
        <v>96.838432312011719</v>
      </c>
      <c r="AA41" s="13">
        <f>[1]DSM2Data!H263</f>
        <v>132.699462890625</v>
      </c>
      <c r="AB41" s="13">
        <f>[1]DSM2Data!M263</f>
        <v>516.36773681640625</v>
      </c>
      <c r="AC41" s="2">
        <v>774</v>
      </c>
      <c r="AD41" s="2">
        <v>741</v>
      </c>
      <c r="AF41" s="14">
        <f t="shared" si="1"/>
        <v>41645</v>
      </c>
      <c r="AG41" s="13">
        <f>[1]DSM2Data!N263</f>
        <v>1.2152582406997681</v>
      </c>
      <c r="AH41" s="13">
        <f>[1]DSM2Data!O263</f>
        <v>0.61473029851913452</v>
      </c>
      <c r="AI41" s="13">
        <f>[1]DSM2Data!P263</f>
        <v>5.0705254077911377E-2</v>
      </c>
      <c r="AJ41" s="13">
        <f>[1]DSM2Data!Q263</f>
        <v>1.3700318336486816</v>
      </c>
      <c r="AK41" s="13">
        <f>[1]DSM2Data!R263</f>
        <v>1.3700318336486816</v>
      </c>
      <c r="AL41" s="13">
        <f>[1]DSM2Data!S263</f>
        <v>3.2756953239440918</v>
      </c>
      <c r="AM41" s="2">
        <v>3.54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41646</v>
      </c>
      <c r="P42" s="15">
        <f>[1]DSM2Data!F264</f>
        <v>65.538894653320312</v>
      </c>
      <c r="Q42" s="15">
        <f>[1]DSM2Data!G264</f>
        <v>21.187889099121094</v>
      </c>
      <c r="R42" s="15">
        <f>[1]DSM2Data!D264</f>
        <v>2.7670221328735352</v>
      </c>
      <c r="S42" s="15">
        <f>[1]DSM2Data!C264</f>
        <v>9.8056879043579102</v>
      </c>
      <c r="T42" s="15">
        <f>[1]DSM2Data!E264</f>
        <v>0.57472360134124756</v>
      </c>
      <c r="V42" s="14">
        <f t="shared" si="0"/>
        <v>41646</v>
      </c>
      <c r="W42" s="13">
        <f>[1]DSM2Data!J264</f>
        <v>121.85807037353516</v>
      </c>
      <c r="X42" s="13">
        <f>[1]DSM2Data!I264</f>
        <v>165.18577575683594</v>
      </c>
      <c r="Y42" s="13">
        <f>[1]DSM2Data!K264</f>
        <v>3.4587917327880859</v>
      </c>
      <c r="Z42" s="13">
        <f>[1]DSM2Data!L264</f>
        <v>103.28487396240234</v>
      </c>
      <c r="AA42" s="13">
        <f>[1]DSM2Data!H264</f>
        <v>131.09584045410156</v>
      </c>
      <c r="AB42" s="13">
        <f>[1]DSM2Data!M264</f>
        <v>524.88348388671875</v>
      </c>
      <c r="AC42" s="2">
        <v>759</v>
      </c>
      <c r="AD42" s="2">
        <v>748</v>
      </c>
      <c r="AF42" s="14">
        <f t="shared" si="1"/>
        <v>41646</v>
      </c>
      <c r="AG42" s="13">
        <f>[1]DSM2Data!N264</f>
        <v>1.2098312377929687</v>
      </c>
      <c r="AH42" s="13">
        <f>[1]DSM2Data!O264</f>
        <v>0.62095111608505249</v>
      </c>
      <c r="AI42" s="13">
        <f>[1]DSM2Data!P264</f>
        <v>4.9687318503856659E-2</v>
      </c>
      <c r="AJ42" s="13">
        <f>[1]DSM2Data!Q264</f>
        <v>1.4264637231826782</v>
      </c>
      <c r="AK42" s="13">
        <f>[1]DSM2Data!R264</f>
        <v>1.4264637231826782</v>
      </c>
      <c r="AL42" s="13">
        <f>[1]DSM2Data!S264</f>
        <v>3.3315815925598145</v>
      </c>
      <c r="AM42" s="2">
        <v>3.5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41647</v>
      </c>
      <c r="P43" s="15">
        <f>[1]DSM2Data!F265</f>
        <v>66.066505432128906</v>
      </c>
      <c r="Q43" s="15">
        <f>[1]DSM2Data!G265</f>
        <v>20.19825553894043</v>
      </c>
      <c r="R43" s="15">
        <f>[1]DSM2Data!D265</f>
        <v>2.7538924217224121</v>
      </c>
      <c r="S43" s="15">
        <f>[1]DSM2Data!C265</f>
        <v>10.276104927062988</v>
      </c>
      <c r="T43" s="15">
        <f>[1]DSM2Data!E265</f>
        <v>0.57870727777481079</v>
      </c>
      <c r="V43" s="14">
        <f t="shared" si="0"/>
        <v>41647</v>
      </c>
      <c r="W43" s="13">
        <f>[1]DSM2Data!J265</f>
        <v>123.24060821533203</v>
      </c>
      <c r="X43" s="13">
        <f>[1]DSM2Data!I265</f>
        <v>156.92961120605469</v>
      </c>
      <c r="Y43" s="13">
        <f>[1]DSM2Data!K265</f>
        <v>3.4423789978027344</v>
      </c>
      <c r="Z43" s="13">
        <f>[1]DSM2Data!L265</f>
        <v>110.11338806152344</v>
      </c>
      <c r="AA43" s="13">
        <f>[1]DSM2Data!H265</f>
        <v>132.12391662597656</v>
      </c>
      <c r="AB43" s="13">
        <f>[1]DSM2Data!M265</f>
        <v>525.85003662109375</v>
      </c>
      <c r="AC43" s="2">
        <v>773</v>
      </c>
      <c r="AD43" s="2">
        <v>757</v>
      </c>
      <c r="AF43" s="14">
        <f t="shared" si="1"/>
        <v>41647</v>
      </c>
      <c r="AG43" s="13">
        <f>[1]DSM2Data!N265</f>
        <v>1.2251323461532593</v>
      </c>
      <c r="AH43" s="13">
        <f>[1]DSM2Data!O265</f>
        <v>0.59138780832290649</v>
      </c>
      <c r="AI43" s="13">
        <f>[1]DSM2Data!P265</f>
        <v>4.9484502524137497E-2</v>
      </c>
      <c r="AJ43" s="13">
        <f>[1]DSM2Data!Q265</f>
        <v>1.5000884532928467</v>
      </c>
      <c r="AK43" s="13">
        <f>[1]DSM2Data!R265</f>
        <v>1.5000884532928467</v>
      </c>
      <c r="AL43" s="13">
        <f>[1]DSM2Data!S265</f>
        <v>3.3908939361572266</v>
      </c>
      <c r="AM43" s="2">
        <v>3.56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41648</v>
      </c>
      <c r="P44" s="15">
        <f>[1]DSM2Data!F266</f>
        <v>66.651718139648438</v>
      </c>
      <c r="Q44" s="15">
        <f>[1]DSM2Data!G266</f>
        <v>19.23817253112793</v>
      </c>
      <c r="R44" s="15">
        <f>[1]DSM2Data!D266</f>
        <v>2.7483894824981689</v>
      </c>
      <c r="S44" s="15">
        <f>[1]DSM2Data!C266</f>
        <v>10.650492668151855</v>
      </c>
      <c r="T44" s="15">
        <f>[1]DSM2Data!E266</f>
        <v>0.58379220962524414</v>
      </c>
      <c r="V44" s="14">
        <f t="shared" si="0"/>
        <v>41648</v>
      </c>
      <c r="W44" s="13">
        <f>[1]DSM2Data!J266</f>
        <v>124.65127563476562</v>
      </c>
      <c r="X44" s="13">
        <f>[1]DSM2Data!I266</f>
        <v>148.66107177734375</v>
      </c>
      <c r="Y44" s="13">
        <f>[1]DSM2Data!K266</f>
        <v>3.4355001449584961</v>
      </c>
      <c r="Z44" s="13">
        <f>[1]DSM2Data!L266</f>
        <v>115.53968811035156</v>
      </c>
      <c r="AA44" s="13">
        <f>[1]DSM2Data!H266</f>
        <v>133.38351440429688</v>
      </c>
      <c r="AB44" s="13">
        <f>[1]DSM2Data!M266</f>
        <v>525.67120361328125</v>
      </c>
      <c r="AC44" s="2">
        <v>769</v>
      </c>
      <c r="AD44" s="2">
        <v>750</v>
      </c>
      <c r="AF44" s="14">
        <f t="shared" si="1"/>
        <v>41648</v>
      </c>
      <c r="AG44" s="13">
        <f>[1]DSM2Data!N266</f>
        <v>1.2400656938552856</v>
      </c>
      <c r="AH44" s="13">
        <f>[1]DSM2Data!O266</f>
        <v>0.56324660778045654</v>
      </c>
      <c r="AI44" s="13">
        <f>[1]DSM2Data!P266</f>
        <v>4.9413800239562988E-2</v>
      </c>
      <c r="AJ44" s="13">
        <f>[1]DSM2Data!Q266</f>
        <v>1.5625118017196655</v>
      </c>
      <c r="AK44" s="13">
        <f>[1]DSM2Data!R266</f>
        <v>1.5625118017196655</v>
      </c>
      <c r="AL44" s="13">
        <f>[1]DSM2Data!S266</f>
        <v>3.4402279853820801</v>
      </c>
      <c r="AM44" s="2">
        <v>3.78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41649</v>
      </c>
      <c r="P45" s="15">
        <f>[1]DSM2Data!F267</f>
        <v>66.433029174804688</v>
      </c>
      <c r="Q45" s="15">
        <f>[1]DSM2Data!G267</f>
        <v>19.241338729858398</v>
      </c>
      <c r="R45" s="15">
        <f>[1]DSM2Data!D267</f>
        <v>2.7203123569488525</v>
      </c>
      <c r="S45" s="15">
        <f>[1]DSM2Data!C267</f>
        <v>10.896529197692871</v>
      </c>
      <c r="T45" s="15">
        <f>[1]DSM2Data!E267</f>
        <v>0.58192557096481323</v>
      </c>
      <c r="V45" s="14">
        <f t="shared" si="0"/>
        <v>41649</v>
      </c>
      <c r="W45" s="13">
        <f>[1]DSM2Data!J267</f>
        <v>124.45002746582031</v>
      </c>
      <c r="X45" s="13">
        <f>[1]DSM2Data!I267</f>
        <v>149.64181518554687</v>
      </c>
      <c r="Y45" s="13">
        <f>[1]DSM2Data!K267</f>
        <v>3.4004034996032715</v>
      </c>
      <c r="Z45" s="13">
        <f>[1]DSM2Data!L267</f>
        <v>119.42794799804687</v>
      </c>
      <c r="AA45" s="13">
        <f>[1]DSM2Data!H267</f>
        <v>133.02236938476562</v>
      </c>
      <c r="AB45" s="13">
        <f>[1]DSM2Data!M267</f>
        <v>529.94268798828125</v>
      </c>
      <c r="AC45" s="2">
        <v>755</v>
      </c>
      <c r="AD45" s="2">
        <v>753</v>
      </c>
      <c r="AF45" s="14">
        <f t="shared" si="1"/>
        <v>41649</v>
      </c>
      <c r="AG45" s="13">
        <f>[1]DSM2Data!N267</f>
        <v>1.2385319471359253</v>
      </c>
      <c r="AH45" s="13">
        <f>[1]DSM2Data!O267</f>
        <v>0.56204909086227417</v>
      </c>
      <c r="AI45" s="13">
        <f>[1]DSM2Data!P267</f>
        <v>4.8927366733551025E-2</v>
      </c>
      <c r="AJ45" s="13">
        <f>[1]DSM2Data!Q267</f>
        <v>1.5976824760437012</v>
      </c>
      <c r="AK45" s="13">
        <f>[1]DSM2Data!R267</f>
        <v>1.5976824760437012</v>
      </c>
      <c r="AL45" s="13">
        <f>[1]DSM2Data!S267</f>
        <v>3.4720797538757324</v>
      </c>
      <c r="AM45" s="2">
        <v>3.76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41650</v>
      </c>
      <c r="P46" s="15">
        <f>[1]DSM2Data!F268</f>
        <v>66.403602600097656</v>
      </c>
      <c r="Q46" s="15">
        <f>[1]DSM2Data!G268</f>
        <v>19.041009902954102</v>
      </c>
      <c r="R46" s="15">
        <f>[1]DSM2Data!D268</f>
        <v>2.7001426219940186</v>
      </c>
      <c r="S46" s="15">
        <f>[1]DSM2Data!C268</f>
        <v>11.146600723266602</v>
      </c>
      <c r="T46" s="15">
        <f>[1]DSM2Data!E268</f>
        <v>0.58199816942214966</v>
      </c>
      <c r="V46" s="14">
        <f t="shared" si="0"/>
        <v>41650</v>
      </c>
      <c r="W46" s="13">
        <f>[1]DSM2Data!J268</f>
        <v>124.59535980224609</v>
      </c>
      <c r="X46" s="13">
        <f>[1]DSM2Data!I268</f>
        <v>148.52262878417969</v>
      </c>
      <c r="Y46" s="13">
        <f>[1]DSM2Data!K268</f>
        <v>3.3751909732818604</v>
      </c>
      <c r="Z46" s="13">
        <f>[1]DSM2Data!L268</f>
        <v>123.27921295166016</v>
      </c>
      <c r="AA46" s="13">
        <f>[1]DSM2Data!H268</f>
        <v>133.10386657714844</v>
      </c>
      <c r="AB46" s="13">
        <f>[1]DSM2Data!M268</f>
        <v>532.87640380859375</v>
      </c>
      <c r="AC46" s="2">
        <v>760</v>
      </c>
      <c r="AD46" s="2">
        <v>753</v>
      </c>
      <c r="AF46" s="14">
        <f t="shared" si="1"/>
        <v>41650</v>
      </c>
      <c r="AG46" s="13">
        <f>[1]DSM2Data!N268</f>
        <v>1.2402507066726685</v>
      </c>
      <c r="AH46" s="13">
        <f>[1]DSM2Data!O268</f>
        <v>0.55536043643951416</v>
      </c>
      <c r="AI46" s="13">
        <f>[1]DSM2Data!P268</f>
        <v>4.858233779668808E-2</v>
      </c>
      <c r="AJ46" s="13">
        <f>[1]DSM2Data!Q268</f>
        <v>1.6363966464996338</v>
      </c>
      <c r="AK46" s="13">
        <f>[1]DSM2Data!R268</f>
        <v>1.6363966464996338</v>
      </c>
      <c r="AL46" s="13">
        <f>[1]DSM2Data!S268</f>
        <v>3.5054540634155273</v>
      </c>
      <c r="AM46" s="2">
        <v>3.77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41651</v>
      </c>
      <c r="P47" s="15">
        <f>[1]DSM2Data!F269</f>
        <v>66.346160888671875</v>
      </c>
      <c r="Q47" s="15">
        <f>[1]DSM2Data!G269</f>
        <v>18.930938720703125</v>
      </c>
      <c r="R47" s="15">
        <f>[1]DSM2Data!D269</f>
        <v>2.6863949298858643</v>
      </c>
      <c r="S47" s="15">
        <f>[1]DSM2Data!C269</f>
        <v>11.328191757202148</v>
      </c>
      <c r="T47" s="15">
        <f>[1]DSM2Data!E269</f>
        <v>0.58185654878616333</v>
      </c>
      <c r="V47" s="14">
        <f t="shared" si="0"/>
        <v>41651</v>
      </c>
      <c r="W47" s="13">
        <f>[1]DSM2Data!J269</f>
        <v>124.60270690917969</v>
      </c>
      <c r="X47" s="13">
        <f>[1]DSM2Data!I269</f>
        <v>147.95896911621094</v>
      </c>
      <c r="Y47" s="13">
        <f>[1]DSM2Data!K269</f>
        <v>3.3580062389373779</v>
      </c>
      <c r="Z47" s="13">
        <f>[1]DSM2Data!L269</f>
        <v>126.12458038330078</v>
      </c>
      <c r="AA47" s="13">
        <f>[1]DSM2Data!H269</f>
        <v>133.10968017578125</v>
      </c>
      <c r="AB47" s="13">
        <f>[1]DSM2Data!M269</f>
        <v>535.15411376953125</v>
      </c>
      <c r="AC47" s="2">
        <v>738</v>
      </c>
      <c r="AD47" s="2">
        <v>751</v>
      </c>
      <c r="AF47" s="14">
        <f t="shared" si="1"/>
        <v>41651</v>
      </c>
      <c r="AG47" s="13">
        <f>[1]DSM2Data!N269</f>
        <v>1.2403997182846069</v>
      </c>
      <c r="AH47" s="13">
        <f>[1]DSM2Data!O269</f>
        <v>0.5515824556350708</v>
      </c>
      <c r="AI47" s="13">
        <f>[1]DSM2Data!P269</f>
        <v>4.8344839364290237E-2</v>
      </c>
      <c r="AJ47" s="13">
        <f>[1]DSM2Data!Q269</f>
        <v>1.6589386463165283</v>
      </c>
      <c r="AK47" s="13">
        <f>[1]DSM2Data!R269</f>
        <v>1.6589386463165283</v>
      </c>
      <c r="AL47" s="13">
        <f>[1]DSM2Data!S269</f>
        <v>3.524104118347168</v>
      </c>
      <c r="AM47" s="2">
        <v>3.79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41652</v>
      </c>
      <c r="P48" s="15">
        <f>[1]DSM2Data!F270</f>
        <v>66.044830322265625</v>
      </c>
      <c r="Q48" s="15">
        <f>[1]DSM2Data!G270</f>
        <v>19.110652923583984</v>
      </c>
      <c r="R48" s="15">
        <f>[1]DSM2Data!D270</f>
        <v>2.6662096977233887</v>
      </c>
      <c r="S48" s="15">
        <f>[1]DSM2Data!C270</f>
        <v>11.472939491271973</v>
      </c>
      <c r="T48" s="15">
        <f>[1]DSM2Data!E270</f>
        <v>0.57954812049865723</v>
      </c>
      <c r="V48" s="14">
        <f t="shared" si="0"/>
        <v>41652</v>
      </c>
      <c r="W48" s="13">
        <f>[1]DSM2Data!J270</f>
        <v>124.11526489257812</v>
      </c>
      <c r="X48" s="13">
        <f>[1]DSM2Data!I270</f>
        <v>150.23641967773437</v>
      </c>
      <c r="Y48" s="13">
        <f>[1]DSM2Data!K270</f>
        <v>3.3327748775482178</v>
      </c>
      <c r="Z48" s="13">
        <f>[1]DSM2Data!L270</f>
        <v>128.53341674804687</v>
      </c>
      <c r="AA48" s="13">
        <f>[1]DSM2Data!H270</f>
        <v>132.608154296875</v>
      </c>
      <c r="AB48" s="13">
        <f>[1]DSM2Data!M270</f>
        <v>538.826171875</v>
      </c>
      <c r="AC48" s="2">
        <v>761</v>
      </c>
      <c r="AD48" s="2">
        <v>743</v>
      </c>
      <c r="AF48" s="14">
        <f t="shared" si="1"/>
        <v>41652</v>
      </c>
      <c r="AG48" s="13">
        <f>[1]DSM2Data!N270</f>
        <v>1.2355517148971558</v>
      </c>
      <c r="AH48" s="13">
        <f>[1]DSM2Data!O270</f>
        <v>0.55559325218200684</v>
      </c>
      <c r="AI48" s="13">
        <f>[1]DSM2Data!P270</f>
        <v>4.7987964004278183E-2</v>
      </c>
      <c r="AJ48" s="13">
        <f>[1]DSM2Data!Q270</f>
        <v>1.6716518402099609</v>
      </c>
      <c r="AK48" s="13">
        <f>[1]DSM2Data!R270</f>
        <v>1.6716518402099609</v>
      </c>
      <c r="AL48" s="13">
        <f>[1]DSM2Data!S270</f>
        <v>3.5355100631713867</v>
      </c>
      <c r="AM48" s="2">
        <v>3.85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41653</v>
      </c>
      <c r="P49" s="15">
        <f>[1]DSM2Data!F271</f>
        <v>65.251113891601563</v>
      </c>
      <c r="Q49" s="15">
        <f>[1]DSM2Data!G271</f>
        <v>19.790021896362305</v>
      </c>
      <c r="R49" s="15">
        <f>[1]DSM2Data!D271</f>
        <v>2.6223964691162109</v>
      </c>
      <c r="S49" s="15">
        <f>[1]DSM2Data!C271</f>
        <v>11.639090538024902</v>
      </c>
      <c r="T49" s="15">
        <f>[1]DSM2Data!E271</f>
        <v>0.573158860206604</v>
      </c>
      <c r="V49" s="14">
        <f t="shared" si="0"/>
        <v>41653</v>
      </c>
      <c r="W49" s="13">
        <f>[1]DSM2Data!J271</f>
        <v>122.73907470703125</v>
      </c>
      <c r="X49" s="13">
        <f>[1]DSM2Data!I271</f>
        <v>158.01533508300781</v>
      </c>
      <c r="Y49" s="13">
        <f>[1]DSM2Data!K271</f>
        <v>3.2780082225799561</v>
      </c>
      <c r="Z49" s="13">
        <f>[1]DSM2Data!L271</f>
        <v>131.47036743164062</v>
      </c>
      <c r="AA49" s="13">
        <f>[1]DSM2Data!H271</f>
        <v>131.18582153320312</v>
      </c>
      <c r="AB49" s="13">
        <f>[1]DSM2Data!M271</f>
        <v>546.688720703125</v>
      </c>
      <c r="AC49" s="2">
        <v>757</v>
      </c>
      <c r="AD49" s="2" t="e">
        <v>#N/A</v>
      </c>
      <c r="AF49" s="14">
        <f t="shared" si="1"/>
        <v>41653</v>
      </c>
      <c r="AG49" s="13">
        <f>[1]DSM2Data!N271</f>
        <v>1.221790075302124</v>
      </c>
      <c r="AH49" s="13">
        <f>[1]DSM2Data!O271</f>
        <v>0.57163208723068237</v>
      </c>
      <c r="AI49" s="13">
        <f>[1]DSM2Data!P271</f>
        <v>4.7208700329065323E-2</v>
      </c>
      <c r="AJ49" s="13">
        <f>[1]DSM2Data!Q271</f>
        <v>1.6882565021514893</v>
      </c>
      <c r="AK49" s="13">
        <f>[1]DSM2Data!R271</f>
        <v>1.6882565021514893</v>
      </c>
      <c r="AL49" s="13">
        <f>[1]DSM2Data!S271</f>
        <v>3.5533170700073242</v>
      </c>
      <c r="AM49" s="2">
        <v>3.89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41654</v>
      </c>
      <c r="P50" s="15">
        <f>[1]DSM2Data!F272</f>
        <v>64.640449523925781</v>
      </c>
      <c r="Q50" s="15">
        <f>[1]DSM2Data!G272</f>
        <v>20.03619384765625</v>
      </c>
      <c r="R50" s="15">
        <f>[1]DSM2Data!D272</f>
        <v>2.5649020671844482</v>
      </c>
      <c r="S50" s="15">
        <f>[1]DSM2Data!C272</f>
        <v>12.066232681274414</v>
      </c>
      <c r="T50" s="15">
        <f>[1]DSM2Data!E272</f>
        <v>0.56946367025375366</v>
      </c>
      <c r="V50" s="14">
        <f t="shared" si="0"/>
        <v>41654</v>
      </c>
      <c r="W50" s="13">
        <f>[1]DSM2Data!J272</f>
        <v>121.928955078125</v>
      </c>
      <c r="X50" s="13">
        <f>[1]DSM2Data!I272</f>
        <v>162.50555419921875</v>
      </c>
      <c r="Y50" s="13">
        <f>[1]DSM2Data!K272</f>
        <v>3.2061400413513184</v>
      </c>
      <c r="Z50" s="13">
        <f>[1]DSM2Data!L272</f>
        <v>138.08143615722656</v>
      </c>
      <c r="AA50" s="13">
        <f>[1]DSM2Data!H272</f>
        <v>130.45542907714844</v>
      </c>
      <c r="AB50" s="13">
        <f>[1]DSM2Data!M272</f>
        <v>556.17767333984375</v>
      </c>
      <c r="AC50" s="2">
        <v>763</v>
      </c>
      <c r="AD50" s="2">
        <v>740</v>
      </c>
      <c r="AF50" s="14">
        <f t="shared" si="1"/>
        <v>41654</v>
      </c>
      <c r="AG50" s="13">
        <f>[1]DSM2Data!N272</f>
        <v>1.2133024930953979</v>
      </c>
      <c r="AH50" s="13">
        <f>[1]DSM2Data!O272</f>
        <v>0.57387185096740723</v>
      </c>
      <c r="AI50" s="13">
        <f>[1]DSM2Data!P272</f>
        <v>4.6204056590795517E-2</v>
      </c>
      <c r="AJ50" s="13">
        <f>[1]DSM2Data!Q272</f>
        <v>1.7685463428497314</v>
      </c>
      <c r="AK50" s="13">
        <f>[1]DSM2Data!R272</f>
        <v>1.7685463428497314</v>
      </c>
      <c r="AL50" s="13">
        <f>[1]DSM2Data!S272</f>
        <v>3.6261203289031982</v>
      </c>
      <c r="AM50" s="2">
        <v>3.94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41655</v>
      </c>
      <c r="P51" s="15">
        <f>[1]DSM2Data!F273</f>
        <v>63.594425201416016</v>
      </c>
      <c r="Q51" s="15">
        <f>[1]DSM2Data!G273</f>
        <v>20.79411506652832</v>
      </c>
      <c r="R51" s="15">
        <f>[1]DSM2Data!D273</f>
        <v>2.4950613975524902</v>
      </c>
      <c r="S51" s="15">
        <f>[1]DSM2Data!C273</f>
        <v>12.434000015258789</v>
      </c>
      <c r="T51" s="15">
        <f>[1]DSM2Data!E273</f>
        <v>0.56188225746154785</v>
      </c>
      <c r="V51" s="14">
        <f t="shared" si="0"/>
        <v>41655</v>
      </c>
      <c r="W51" s="13">
        <f>[1]DSM2Data!J273</f>
        <v>120.24375915527344</v>
      </c>
      <c r="X51" s="13">
        <f>[1]DSM2Data!I273</f>
        <v>172.23585510253906</v>
      </c>
      <c r="Y51" s="13">
        <f>[1]DSM2Data!K273</f>
        <v>3.1188392639160156</v>
      </c>
      <c r="Z51" s="13">
        <f>[1]DSM2Data!L273</f>
        <v>143.99673461914062</v>
      </c>
      <c r="AA51" s="13">
        <f>[1]DSM2Data!H273</f>
        <v>128.81747436523437</v>
      </c>
      <c r="AB51" s="13">
        <f>[1]DSM2Data!M273</f>
        <v>568.412841796875</v>
      </c>
      <c r="AC51" s="2">
        <v>774</v>
      </c>
      <c r="AD51" s="2">
        <v>751</v>
      </c>
      <c r="AF51" s="14">
        <f t="shared" si="1"/>
        <v>41655</v>
      </c>
      <c r="AG51" s="13">
        <f>[1]DSM2Data!N273</f>
        <v>1.1959892511367798</v>
      </c>
      <c r="AH51" s="13">
        <f>[1]DSM2Data!O273</f>
        <v>0.58898824453353882</v>
      </c>
      <c r="AI51" s="13">
        <f>[1]DSM2Data!P273</f>
        <v>4.4971201568841934E-2</v>
      </c>
      <c r="AJ51" s="13">
        <f>[1]DSM2Data!Q273</f>
        <v>1.8333753347396851</v>
      </c>
      <c r="AK51" s="13">
        <f>[1]DSM2Data!R273</f>
        <v>1.8333753347396851</v>
      </c>
      <c r="AL51" s="13">
        <f>[1]DSM2Data!S273</f>
        <v>3.6871287822723389</v>
      </c>
      <c r="AM51" s="2">
        <v>4.03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41656</v>
      </c>
      <c r="P52" s="15">
        <f>[1]DSM2Data!F274</f>
        <v>62.960254669189453</v>
      </c>
      <c r="Q52" s="15">
        <f>[1]DSM2Data!G274</f>
        <v>21.043262481689453</v>
      </c>
      <c r="R52" s="15">
        <f>[1]DSM2Data!D274</f>
        <v>2.4375791549682617</v>
      </c>
      <c r="S52" s="15">
        <f>[1]DSM2Data!C274</f>
        <v>12.881416320800781</v>
      </c>
      <c r="T52" s="15">
        <f>[1]DSM2Data!E274</f>
        <v>0.55849760770797729</v>
      </c>
      <c r="V52" s="14">
        <f t="shared" si="0"/>
        <v>41656</v>
      </c>
      <c r="W52" s="13">
        <f>[1]DSM2Data!J274</f>
        <v>119.38133239746094</v>
      </c>
      <c r="X52" s="13">
        <f>[1]DSM2Data!I274</f>
        <v>176.888427734375</v>
      </c>
      <c r="Y52" s="13">
        <f>[1]DSM2Data!K274</f>
        <v>3.0469865798950195</v>
      </c>
      <c r="Z52" s="13">
        <f>[1]DSM2Data!L274</f>
        <v>150.86756896972656</v>
      </c>
      <c r="AA52" s="13">
        <f>[1]DSM2Data!H274</f>
        <v>128.15826416015625</v>
      </c>
      <c r="AB52" s="13">
        <f>[1]DSM2Data!M274</f>
        <v>578.34271240234375</v>
      </c>
      <c r="AC52" s="2">
        <v>800</v>
      </c>
      <c r="AD52" s="2">
        <v>767</v>
      </c>
      <c r="AF52" s="14">
        <f t="shared" si="1"/>
        <v>41656</v>
      </c>
      <c r="AG52" s="13">
        <f>[1]DSM2Data!N274</f>
        <v>1.1863348484039307</v>
      </c>
      <c r="AH52" s="13">
        <f>[1]DSM2Data!O274</f>
        <v>0.59103703498840332</v>
      </c>
      <c r="AI52" s="13">
        <f>[1]DSM2Data!P274</f>
        <v>4.3966218829154968E-2</v>
      </c>
      <c r="AJ52" s="13">
        <f>[1]DSM2Data!Q274</f>
        <v>1.9222838878631592</v>
      </c>
      <c r="AK52" s="13">
        <f>[1]DSM2Data!R274</f>
        <v>1.9222838878631592</v>
      </c>
      <c r="AL52" s="13">
        <f>[1]DSM2Data!S274</f>
        <v>3.7671916484832764</v>
      </c>
      <c r="AM52" s="2">
        <v>4.0199999999999996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41657</v>
      </c>
      <c r="P53" s="15">
        <f>[1]DSM2Data!F275</f>
        <v>62.380382537841797</v>
      </c>
      <c r="Q53" s="15">
        <f>[1]DSM2Data!G275</f>
        <v>21.307903289794922</v>
      </c>
      <c r="R53" s="15">
        <f>[1]DSM2Data!D275</f>
        <v>2.3886053562164307</v>
      </c>
      <c r="S53" s="15">
        <f>[1]DSM2Data!C275</f>
        <v>13.250188827514648</v>
      </c>
      <c r="T53" s="15">
        <f>[1]DSM2Data!E275</f>
        <v>0.55531060695648193</v>
      </c>
      <c r="V53" s="14">
        <f t="shared" si="0"/>
        <v>41657</v>
      </c>
      <c r="W53" s="13">
        <f>[1]DSM2Data!J275</f>
        <v>118.56005859375</v>
      </c>
      <c r="X53" s="13">
        <f>[1]DSM2Data!I275</f>
        <v>181.44224548339844</v>
      </c>
      <c r="Y53" s="13">
        <f>[1]DSM2Data!K275</f>
        <v>2.9857692718505859</v>
      </c>
      <c r="Z53" s="13">
        <f>[1]DSM2Data!L275</f>
        <v>156.57432556152344</v>
      </c>
      <c r="AA53" s="13">
        <f>[1]DSM2Data!H275</f>
        <v>127.52395629882812</v>
      </c>
      <c r="AB53" s="13">
        <f>[1]DSM2Data!M275</f>
        <v>587.08648681640625</v>
      </c>
      <c r="AC53" s="2">
        <v>816</v>
      </c>
      <c r="AD53" s="2">
        <v>777</v>
      </c>
      <c r="AF53" s="14">
        <f t="shared" si="1"/>
        <v>41657</v>
      </c>
      <c r="AG53" s="13">
        <f>[1]DSM2Data!N275</f>
        <v>1.177046537399292</v>
      </c>
      <c r="AH53" s="13">
        <f>[1]DSM2Data!O275</f>
        <v>0.59459215402603149</v>
      </c>
      <c r="AI53" s="13">
        <f>[1]DSM2Data!P275</f>
        <v>4.3108135461807251E-2</v>
      </c>
      <c r="AJ53" s="13">
        <f>[1]DSM2Data!Q275</f>
        <v>1.9952725172042847</v>
      </c>
      <c r="AK53" s="13">
        <f>[1]DSM2Data!R275</f>
        <v>1.9952725172042847</v>
      </c>
      <c r="AL53" s="13">
        <f>[1]DSM2Data!S275</f>
        <v>3.8333756923675537</v>
      </c>
      <c r="AM53" s="2">
        <v>4.07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41658</v>
      </c>
      <c r="P54" s="15">
        <f>[1]DSM2Data!F276</f>
        <v>61.842578887939453</v>
      </c>
      <c r="Q54" s="15">
        <f>[1]DSM2Data!G276</f>
        <v>21.520698547363281</v>
      </c>
      <c r="R54" s="15">
        <f>[1]DSM2Data!D276</f>
        <v>2.3394196033477783</v>
      </c>
      <c r="S54" s="15">
        <f>[1]DSM2Data!C276</f>
        <v>13.628218650817871</v>
      </c>
      <c r="T54" s="15">
        <f>[1]DSM2Data!E276</f>
        <v>0.55283957719802856</v>
      </c>
      <c r="V54" s="14">
        <f t="shared" si="0"/>
        <v>41658</v>
      </c>
      <c r="W54" s="13">
        <f>[1]DSM2Data!J276</f>
        <v>117.84918975830078</v>
      </c>
      <c r="X54" s="13">
        <f>[1]DSM2Data!I276</f>
        <v>185.65176391601562</v>
      </c>
      <c r="Y54" s="13">
        <f>[1]DSM2Data!K276</f>
        <v>2.9242870807647705</v>
      </c>
      <c r="Z54" s="13">
        <f>[1]DSM2Data!L276</f>
        <v>162.38758850097656</v>
      </c>
      <c r="AA54" s="13">
        <f>[1]DSM2Data!H276</f>
        <v>127.06603240966797</v>
      </c>
      <c r="AB54" s="13">
        <f>[1]DSM2Data!M276</f>
        <v>595.87896728515625</v>
      </c>
      <c r="AC54" s="2">
        <v>823</v>
      </c>
      <c r="AD54" s="2">
        <v>791</v>
      </c>
      <c r="AF54" s="14">
        <f t="shared" si="1"/>
        <v>41658</v>
      </c>
      <c r="AG54" s="13">
        <f>[1]DSM2Data!N276</f>
        <v>1.168272852897644</v>
      </c>
      <c r="AH54" s="13">
        <f>[1]DSM2Data!O276</f>
        <v>0.59740364551544189</v>
      </c>
      <c r="AI54" s="13">
        <f>[1]DSM2Data!P276</f>
        <v>4.224768653512001E-2</v>
      </c>
      <c r="AJ54" s="13">
        <f>[1]DSM2Data!Q276</f>
        <v>2.0789704322814941</v>
      </c>
      <c r="AK54" s="13">
        <f>[1]DSM2Data!R276</f>
        <v>2.0789704322814941</v>
      </c>
      <c r="AL54" s="13">
        <f>[1]DSM2Data!S276</f>
        <v>3.91005539894104</v>
      </c>
      <c r="AM54" s="2">
        <v>4.17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41659</v>
      </c>
      <c r="P55" s="15">
        <f>[1]DSM2Data!F277</f>
        <v>61.420986175537109</v>
      </c>
      <c r="Q55" s="15">
        <f>[1]DSM2Data!G277</f>
        <v>21.660129547119141</v>
      </c>
      <c r="R55" s="15">
        <f>[1]DSM2Data!D277</f>
        <v>2.2977485656738281</v>
      </c>
      <c r="S55" s="15">
        <f>[1]DSM2Data!C277</f>
        <v>13.954717636108398</v>
      </c>
      <c r="T55" s="15">
        <f>[1]DSM2Data!E277</f>
        <v>0.55129814147949219</v>
      </c>
      <c r="V55" s="14">
        <f t="shared" si="0"/>
        <v>41659</v>
      </c>
      <c r="W55" s="13">
        <f>[1]DSM2Data!J277</f>
        <v>117.32955169677734</v>
      </c>
      <c r="X55" s="13">
        <f>[1]DSM2Data!I277</f>
        <v>188.89466857910156</v>
      </c>
      <c r="Y55" s="13">
        <f>[1]DSM2Data!K277</f>
        <v>2.8721981048583984</v>
      </c>
      <c r="Z55" s="13">
        <f>[1]DSM2Data!L277</f>
        <v>167.41404724121094</v>
      </c>
      <c r="AA55" s="13">
        <f>[1]DSM2Data!H277</f>
        <v>126.81210327148437</v>
      </c>
      <c r="AB55" s="13">
        <f>[1]DSM2Data!M277</f>
        <v>603.32269287109375</v>
      </c>
      <c r="AC55" s="2">
        <v>870</v>
      </c>
      <c r="AD55" s="2">
        <v>803</v>
      </c>
      <c r="AF55" s="14">
        <f t="shared" si="1"/>
        <v>41659</v>
      </c>
      <c r="AG55" s="13">
        <f>[1]DSM2Data!N277</f>
        <v>1.1612238883972168</v>
      </c>
      <c r="AH55" s="13">
        <f>[1]DSM2Data!O277</f>
        <v>0.5991901159286499</v>
      </c>
      <c r="AI55" s="13">
        <f>[1]DSM2Data!P277</f>
        <v>4.1519314050674438E-2</v>
      </c>
      <c r="AJ55" s="13">
        <f>[1]DSM2Data!Q277</f>
        <v>2.1552524566650391</v>
      </c>
      <c r="AK55" s="13">
        <f>[1]DSM2Data!R277</f>
        <v>2.1552524566650391</v>
      </c>
      <c r="AL55" s="13">
        <f>[1]DSM2Data!S277</f>
        <v>3.9801957607269287</v>
      </c>
      <c r="AM55" s="2">
        <v>4.25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41660</v>
      </c>
      <c r="P56" s="15">
        <f>[1]DSM2Data!F278</f>
        <v>60.750850677490234</v>
      </c>
      <c r="Q56" s="15">
        <f>[1]DSM2Data!G278</f>
        <v>22.143381118774414</v>
      </c>
      <c r="R56" s="15">
        <f>[1]DSM2Data!D278</f>
        <v>2.2526326179504395</v>
      </c>
      <c r="S56" s="15">
        <f>[1]DSM2Data!C278</f>
        <v>14.19245719909668</v>
      </c>
      <c r="T56" s="15">
        <f>[1]DSM2Data!E278</f>
        <v>0.54710108041763306</v>
      </c>
      <c r="V56" s="14">
        <f t="shared" si="0"/>
        <v>41660</v>
      </c>
      <c r="W56" s="13">
        <f>[1]DSM2Data!J278</f>
        <v>116.275634765625</v>
      </c>
      <c r="X56" s="13">
        <f>[1]DSM2Data!I278</f>
        <v>195.43913269042969</v>
      </c>
      <c r="Y56" s="13">
        <f>[1]DSM2Data!K278</f>
        <v>2.8158032894134521</v>
      </c>
      <c r="Z56" s="13">
        <f>[1]DSM2Data!L278</f>
        <v>171.25634765625</v>
      </c>
      <c r="AA56" s="13">
        <f>[1]DSM2Data!H278</f>
        <v>125.92698669433594</v>
      </c>
      <c r="AB56" s="13">
        <f>[1]DSM2Data!M278</f>
        <v>611.71405029296875</v>
      </c>
      <c r="AC56" s="2">
        <v>877</v>
      </c>
      <c r="AD56" s="2">
        <v>815</v>
      </c>
      <c r="AF56" s="14">
        <f t="shared" si="1"/>
        <v>41660</v>
      </c>
      <c r="AG56" s="13">
        <f>[1]DSM2Data!N278</f>
        <v>1.1489616632461548</v>
      </c>
      <c r="AH56" s="13">
        <f>[1]DSM2Data!O278</f>
        <v>0.61030662059783936</v>
      </c>
      <c r="AI56" s="13">
        <f>[1]DSM2Data!P278</f>
        <v>4.0723253041505814E-2</v>
      </c>
      <c r="AJ56" s="13">
        <f>[1]DSM2Data!Q278</f>
        <v>2.2094476222991943</v>
      </c>
      <c r="AK56" s="13">
        <f>[1]DSM2Data!R278</f>
        <v>2.2094476222991943</v>
      </c>
      <c r="AL56" s="13">
        <f>[1]DSM2Data!S278</f>
        <v>4.0322041511535645</v>
      </c>
      <c r="AM56" s="2">
        <v>4.2699999999999996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41661</v>
      </c>
      <c r="P57" s="15">
        <f>[1]DSM2Data!F279</f>
        <v>59.932518005371094</v>
      </c>
      <c r="Q57" s="15">
        <f>[1]DSM2Data!G279</f>
        <v>22.823440551757813</v>
      </c>
      <c r="R57" s="15">
        <f>[1]DSM2Data!D279</f>
        <v>2.2057962417602539</v>
      </c>
      <c r="S57" s="15">
        <f>[1]DSM2Data!C279</f>
        <v>14.385209083557129</v>
      </c>
      <c r="T57" s="15">
        <f>[1]DSM2Data!E279</f>
        <v>0.54124492406845093</v>
      </c>
      <c r="V57" s="14">
        <f t="shared" si="0"/>
        <v>41661</v>
      </c>
      <c r="W57" s="13">
        <f>[1]DSM2Data!J279</f>
        <v>114.90189361572266</v>
      </c>
      <c r="X57" s="13">
        <f>[1]DSM2Data!I279</f>
        <v>203.79879760742187</v>
      </c>
      <c r="Y57" s="13">
        <f>[1]DSM2Data!K279</f>
        <v>2.7572576999664307</v>
      </c>
      <c r="Z57" s="13">
        <f>[1]DSM2Data!L279</f>
        <v>174.49505615234375</v>
      </c>
      <c r="AA57" s="13">
        <f>[1]DSM2Data!H279</f>
        <v>124.64727020263672</v>
      </c>
      <c r="AB57" s="13">
        <f>[1]DSM2Data!M279</f>
        <v>620.60040283203125</v>
      </c>
      <c r="AC57" s="2">
        <v>877</v>
      </c>
      <c r="AD57" s="2">
        <v>814</v>
      </c>
      <c r="AF57" s="14">
        <f t="shared" si="1"/>
        <v>41661</v>
      </c>
      <c r="AG57" s="13">
        <f>[1]DSM2Data!N279</f>
        <v>1.1336033344268799</v>
      </c>
      <c r="AH57" s="13">
        <f>[1]DSM2Data!O279</f>
        <v>0.62628728151321411</v>
      </c>
      <c r="AI57" s="13">
        <f>[1]DSM2Data!P279</f>
        <v>3.9893604815006256E-2</v>
      </c>
      <c r="AJ57" s="13">
        <f>[1]DSM2Data!Q279</f>
        <v>2.2512445449829102</v>
      </c>
      <c r="AK57" s="13">
        <f>[1]DSM2Data!R279</f>
        <v>2.2512445449829102</v>
      </c>
      <c r="AL57" s="13">
        <f>[1]DSM2Data!S279</f>
        <v>4.0734906196594238</v>
      </c>
      <c r="AM57" s="2">
        <v>4.3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41662</v>
      </c>
      <c r="P58" s="15">
        <f>[1]DSM2Data!F280</f>
        <v>58.864757537841797</v>
      </c>
      <c r="Q58" s="15">
        <f>[1]DSM2Data!G280</f>
        <v>23.85443115234375</v>
      </c>
      <c r="R58" s="15">
        <f>[1]DSM2Data!D280</f>
        <v>2.1576199531555176</v>
      </c>
      <c r="S58" s="15">
        <f>[1]DSM2Data!C280</f>
        <v>14.481117248535156</v>
      </c>
      <c r="T58" s="15">
        <f>[1]DSM2Data!E280</f>
        <v>0.53242164850234985</v>
      </c>
      <c r="V58" s="14">
        <f t="shared" si="0"/>
        <v>41662</v>
      </c>
      <c r="W58" s="13">
        <f>[1]DSM2Data!J280</f>
        <v>112.95986938476562</v>
      </c>
      <c r="X58" s="13">
        <f>[1]DSM2Data!I280</f>
        <v>215.23091125488281</v>
      </c>
      <c r="Y58" s="13">
        <f>[1]DSM2Data!K280</f>
        <v>2.6970372200012207</v>
      </c>
      <c r="Z58" s="13">
        <f>[1]DSM2Data!L280</f>
        <v>176.44400024414062</v>
      </c>
      <c r="AA58" s="13">
        <f>[1]DSM2Data!H280</f>
        <v>122.65253448486328</v>
      </c>
      <c r="AB58" s="13">
        <f>[1]DSM2Data!M280</f>
        <v>629.9844970703125</v>
      </c>
      <c r="AC58" s="2">
        <v>870</v>
      </c>
      <c r="AD58" s="2">
        <v>817</v>
      </c>
      <c r="AF58" s="14">
        <f t="shared" si="1"/>
        <v>41662</v>
      </c>
      <c r="AG58" s="13">
        <f>[1]DSM2Data!N280</f>
        <v>1.1134023666381836</v>
      </c>
      <c r="AH58" s="13">
        <f>[1]DSM2Data!O280</f>
        <v>0.65096044540405273</v>
      </c>
      <c r="AI58" s="13">
        <f>[1]DSM2Data!P280</f>
        <v>3.9030980318784714E-2</v>
      </c>
      <c r="AJ58" s="13">
        <f>[1]DSM2Data!Q280</f>
        <v>2.2604703903198242</v>
      </c>
      <c r="AK58" s="13">
        <f>[1]DSM2Data!R280</f>
        <v>2.2604703903198242</v>
      </c>
      <c r="AL58" s="13">
        <f>[1]DSM2Data!S280</f>
        <v>4.0859293937683105</v>
      </c>
      <c r="AM58" s="2">
        <v>4.33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41663</v>
      </c>
      <c r="P59" s="15">
        <f>[1]DSM2Data!F281</f>
        <v>57.175510406494141</v>
      </c>
      <c r="Q59" s="15">
        <f>[1]DSM2Data!G281</f>
        <v>25.577322006225586</v>
      </c>
      <c r="R59" s="15">
        <f>[1]DSM2Data!D281</f>
        <v>2.0855624675750732</v>
      </c>
      <c r="S59" s="15">
        <f>[1]DSM2Data!C281</f>
        <v>14.537125587463379</v>
      </c>
      <c r="T59" s="15">
        <f>[1]DSM2Data!E281</f>
        <v>0.51813262701034546</v>
      </c>
      <c r="V59" s="14">
        <f t="shared" si="0"/>
        <v>41663</v>
      </c>
      <c r="W59" s="13">
        <f>[1]DSM2Data!J281</f>
        <v>109.83629608154297</v>
      </c>
      <c r="X59" s="13">
        <f>[1]DSM2Data!I281</f>
        <v>233.43736267089844</v>
      </c>
      <c r="Y59" s="13">
        <f>[1]DSM2Data!K281</f>
        <v>2.6069653034210205</v>
      </c>
      <c r="Z59" s="13">
        <f>[1]DSM2Data!L281</f>
        <v>178.05607604980469</v>
      </c>
      <c r="AA59" s="13">
        <f>[1]DSM2Data!H281</f>
        <v>119.40299224853516</v>
      </c>
      <c r="AB59" s="13">
        <f>[1]DSM2Data!M281</f>
        <v>643.33984375</v>
      </c>
      <c r="AC59" s="2">
        <v>856</v>
      </c>
      <c r="AD59" s="2">
        <v>841</v>
      </c>
      <c r="AF59" s="14">
        <f t="shared" si="1"/>
        <v>41663</v>
      </c>
      <c r="AG59" s="13">
        <f>[1]DSM2Data!N281</f>
        <v>1.0812962055206299</v>
      </c>
      <c r="AH59" s="13">
        <f>[1]DSM2Data!O281</f>
        <v>0.69138318300247192</v>
      </c>
      <c r="AI59" s="13">
        <f>[1]DSM2Data!P281</f>
        <v>3.7736862897872925E-2</v>
      </c>
      <c r="AJ59" s="13">
        <f>[1]DSM2Data!Q281</f>
        <v>2.260814905166626</v>
      </c>
      <c r="AK59" s="13">
        <f>[1]DSM2Data!R281</f>
        <v>2.260814905166626</v>
      </c>
      <c r="AL59" s="13">
        <f>[1]DSM2Data!S281</f>
        <v>4.0926699638366699</v>
      </c>
      <c r="AM59" s="2">
        <v>4.22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41664</v>
      </c>
      <c r="P60" s="15">
        <f>[1]DSM2Data!F282</f>
        <v>56.340412139892578</v>
      </c>
      <c r="Q60" s="15">
        <f>[1]DSM2Data!G282</f>
        <v>26.265169143676758</v>
      </c>
      <c r="R60" s="15">
        <f>[1]DSM2Data!D282</f>
        <v>2.0405857563018799</v>
      </c>
      <c r="S60" s="15">
        <f>[1]DSM2Data!C282</f>
        <v>14.737276077270508</v>
      </c>
      <c r="T60" s="15">
        <f>[1]DSM2Data!E282</f>
        <v>0.51202243566513062</v>
      </c>
      <c r="V60" s="14">
        <f t="shared" si="0"/>
        <v>41664</v>
      </c>
      <c r="W60" s="13">
        <f>[1]DSM2Data!J282</f>
        <v>108.40785217285156</v>
      </c>
      <c r="X60" s="13">
        <f>[1]DSM2Data!I282</f>
        <v>240.53677368164062</v>
      </c>
      <c r="Y60" s="13">
        <f>[1]DSM2Data!K282</f>
        <v>2.5507440567016602</v>
      </c>
      <c r="Z60" s="13">
        <f>[1]DSM2Data!L282</f>
        <v>181.34933471679687</v>
      </c>
      <c r="AA60" s="13">
        <f>[1]DSM2Data!H282</f>
        <v>118.05720520019531</v>
      </c>
      <c r="AB60" s="13">
        <f>[1]DSM2Data!M282</f>
        <v>650.90203857421875</v>
      </c>
      <c r="AC60" s="2">
        <v>894</v>
      </c>
      <c r="AD60" s="2">
        <v>867</v>
      </c>
      <c r="AF60" s="14">
        <f t="shared" si="1"/>
        <v>41664</v>
      </c>
      <c r="AG60" s="13">
        <f>[1]DSM2Data!N282</f>
        <v>1.0649935007095337</v>
      </c>
      <c r="AH60" s="13">
        <f>[1]DSM2Data!O282</f>
        <v>0.70530998706817627</v>
      </c>
      <c r="AI60" s="13">
        <f>[1]DSM2Data!P282</f>
        <v>3.6940537393093109E-2</v>
      </c>
      <c r="AJ60" s="13">
        <f>[1]DSM2Data!Q282</f>
        <v>2.3038017749786377</v>
      </c>
      <c r="AK60" s="13">
        <f>[1]DSM2Data!R282</f>
        <v>2.3038017749786377</v>
      </c>
      <c r="AL60" s="13">
        <f>[1]DSM2Data!S282</f>
        <v>4.1321754455566406</v>
      </c>
      <c r="AM60" s="2">
        <v>4.0599999999999996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41665</v>
      </c>
      <c r="P61" s="15">
        <f>[1]DSM2Data!F283</f>
        <v>56.218357086181641</v>
      </c>
      <c r="Q61" s="15">
        <f>[1]DSM2Data!G283</f>
        <v>26.21223258972168</v>
      </c>
      <c r="R61" s="15">
        <f>[1]DSM2Data!D283</f>
        <v>2.0284738540649414</v>
      </c>
      <c r="S61" s="15">
        <f>[1]DSM2Data!C283</f>
        <v>14.925077438354492</v>
      </c>
      <c r="T61" s="15">
        <f>[1]DSM2Data!E283</f>
        <v>0.51170611381530762</v>
      </c>
      <c r="V61" s="14">
        <f t="shared" si="0"/>
        <v>41665</v>
      </c>
      <c r="W61" s="13">
        <f>[1]DSM2Data!J283</f>
        <v>108.27123260498047</v>
      </c>
      <c r="X61" s="13">
        <f>[1]DSM2Data!I283</f>
        <v>239.93313598632812</v>
      </c>
      <c r="Y61" s="13">
        <f>[1]DSM2Data!K283</f>
        <v>2.5356042385101318</v>
      </c>
      <c r="Z61" s="13">
        <f>[1]DSM2Data!L283</f>
        <v>184.21171569824219</v>
      </c>
      <c r="AA61" s="13">
        <f>[1]DSM2Data!H283</f>
        <v>118.01879119873047</v>
      </c>
      <c r="AB61" s="13">
        <f>[1]DSM2Data!M283</f>
        <v>652.97064208984375</v>
      </c>
      <c r="AC61" s="2">
        <v>861</v>
      </c>
      <c r="AD61" s="2">
        <v>889</v>
      </c>
      <c r="AF61" s="14">
        <f t="shared" si="1"/>
        <v>41665</v>
      </c>
      <c r="AG61" s="13">
        <f>[1]DSM2Data!N283</f>
        <v>1.0622307062149048</v>
      </c>
      <c r="AH61" s="13">
        <f>[1]DSM2Data!O283</f>
        <v>0.7027861475944519</v>
      </c>
      <c r="AI61" s="13">
        <f>[1]DSM2Data!P283</f>
        <v>3.673240914940834E-2</v>
      </c>
      <c r="AJ61" s="13">
        <f>[1]DSM2Data!Q283</f>
        <v>2.3372397422790527</v>
      </c>
      <c r="AK61" s="13">
        <f>[1]DSM2Data!R283</f>
        <v>2.3372397422790527</v>
      </c>
      <c r="AL61" s="13">
        <f>[1]DSM2Data!S283</f>
        <v>4.1600737571716309</v>
      </c>
      <c r="AM61" s="2">
        <v>3.96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41666</v>
      </c>
      <c r="P62" s="15">
        <f>[1]DSM2Data!F284</f>
        <v>55.716495513916016</v>
      </c>
      <c r="Q62" s="15">
        <f>[1]DSM2Data!G284</f>
        <v>26.676689147949219</v>
      </c>
      <c r="R62" s="15">
        <f>[1]DSM2Data!D284</f>
        <v>2.0088591575622559</v>
      </c>
      <c r="S62" s="15">
        <f>[1]DSM2Data!C284</f>
        <v>14.987465858459473</v>
      </c>
      <c r="T62" s="15">
        <f>[1]DSM2Data!E284</f>
        <v>0.50729483366012573</v>
      </c>
      <c r="V62" s="14">
        <f t="shared" si="0"/>
        <v>41666</v>
      </c>
      <c r="W62" s="13">
        <f>[1]DSM2Data!J284</f>
        <v>107.32438659667969</v>
      </c>
      <c r="X62" s="13">
        <f>[1]DSM2Data!I284</f>
        <v>244.646484375</v>
      </c>
      <c r="Y62" s="13">
        <f>[1]DSM2Data!K284</f>
        <v>2.5110859870910645</v>
      </c>
      <c r="Z62" s="13">
        <f>[1]DSM2Data!L284</f>
        <v>185.46986389160156</v>
      </c>
      <c r="AA62" s="13">
        <f>[1]DSM2Data!H284</f>
        <v>117.00839233398437</v>
      </c>
      <c r="AB62" s="13">
        <f>[1]DSM2Data!M284</f>
        <v>656.9603271484375</v>
      </c>
      <c r="AC62" s="2">
        <v>889</v>
      </c>
      <c r="AD62" s="2">
        <v>900</v>
      </c>
      <c r="AF62" s="14">
        <f t="shared" si="1"/>
        <v>41666</v>
      </c>
      <c r="AG62" s="13">
        <f>[1]DSM2Data!N284</f>
        <v>1.052642822265625</v>
      </c>
      <c r="AH62" s="13">
        <f>[1]DSM2Data!O284</f>
        <v>0.71431648731231689</v>
      </c>
      <c r="AI62" s="13">
        <f>[1]DSM2Data!P284</f>
        <v>3.6379151046276093E-2</v>
      </c>
      <c r="AJ62" s="13">
        <f>[1]DSM2Data!Q284</f>
        <v>2.3310487270355225</v>
      </c>
      <c r="AK62" s="13">
        <f>[1]DSM2Data!R284</f>
        <v>2.3310487270355225</v>
      </c>
      <c r="AL62" s="13">
        <f>[1]DSM2Data!S284</f>
        <v>4.1552844047546387</v>
      </c>
      <c r="AM62" s="2">
        <v>3.96</v>
      </c>
      <c r="AO62" s="13"/>
    </row>
    <row r="63" spans="1:41" s="2" customFormat="1">
      <c r="O63" s="14">
        <f>[1]DSM2Data!B285</f>
        <v>41667</v>
      </c>
      <c r="P63" s="15">
        <f>[1]DSM2Data!F285</f>
        <v>55.680732727050781</v>
      </c>
      <c r="Q63" s="15">
        <f>[1]DSM2Data!G285</f>
        <v>26.603437423706055</v>
      </c>
      <c r="R63" s="15">
        <f>[1]DSM2Data!D285</f>
        <v>2.0061662197113037</v>
      </c>
      <c r="S63" s="15">
        <f>[1]DSM2Data!C285</f>
        <v>15.099430084228516</v>
      </c>
      <c r="T63" s="15">
        <f>[1]DSM2Data!E285</f>
        <v>0.5071336030960083</v>
      </c>
      <c r="V63" s="14">
        <f t="shared" si="0"/>
        <v>41667</v>
      </c>
      <c r="W63" s="13">
        <f>[1]DSM2Data!J285</f>
        <v>107.27332305908203</v>
      </c>
      <c r="X63" s="13">
        <f>[1]DSM2Data!I285</f>
        <v>243.94783020019531</v>
      </c>
      <c r="Y63" s="13">
        <f>[1]DSM2Data!K285</f>
        <v>2.5077195167541504</v>
      </c>
      <c r="Z63" s="13">
        <f>[1]DSM2Data!L285</f>
        <v>187.25767517089844</v>
      </c>
      <c r="AA63" s="13">
        <f>[1]DSM2Data!H285</f>
        <v>116.97751617431641</v>
      </c>
      <c r="AB63" s="13">
        <f>[1]DSM2Data!M285</f>
        <v>657.96417236328125</v>
      </c>
      <c r="AC63" s="2">
        <v>911</v>
      </c>
      <c r="AD63" s="2">
        <v>908</v>
      </c>
      <c r="AF63" s="14">
        <f t="shared" si="1"/>
        <v>41667</v>
      </c>
      <c r="AG63" s="13">
        <f>[1]DSM2Data!N285</f>
        <v>1.0518279075622559</v>
      </c>
      <c r="AH63" s="13">
        <f>[1]DSM2Data!O285</f>
        <v>0.71235311031341553</v>
      </c>
      <c r="AI63" s="13">
        <f>[1]DSM2Data!P285</f>
        <v>3.6332745105028152E-2</v>
      </c>
      <c r="AJ63" s="13">
        <f>[1]DSM2Data!Q285</f>
        <v>2.3365089893341064</v>
      </c>
      <c r="AK63" s="13">
        <f>[1]DSM2Data!R285</f>
        <v>2.3365089893341064</v>
      </c>
      <c r="AL63" s="13">
        <f>[1]DSM2Data!S285</f>
        <v>4.1579070091247559</v>
      </c>
      <c r="AM63" s="2">
        <v>3.95</v>
      </c>
      <c r="AO63" s="13"/>
    </row>
    <row r="64" spans="1:41" s="2" customFormat="1">
      <c r="B64" s="2" t="s">
        <v>23</v>
      </c>
      <c r="O64" s="14">
        <f>[1]DSM2Data!B286</f>
        <v>41668</v>
      </c>
      <c r="P64" s="15">
        <f>[1]DSM2Data!F286</f>
        <v>55.381900787353516</v>
      </c>
      <c r="Q64" s="15">
        <f>[1]DSM2Data!G286</f>
        <v>26.778390884399414</v>
      </c>
      <c r="R64" s="15">
        <f>[1]DSM2Data!D286</f>
        <v>1.9895858764648437</v>
      </c>
      <c r="S64" s="15">
        <f>[1]DSM2Data!C286</f>
        <v>15.242598533630371</v>
      </c>
      <c r="T64" s="15">
        <f>[1]DSM2Data!E286</f>
        <v>0.50509089231491089</v>
      </c>
      <c r="V64" s="14">
        <f t="shared" si="0"/>
        <v>41668</v>
      </c>
      <c r="W64" s="13">
        <f>[1]DSM2Data!J286</f>
        <v>106.77156829833984</v>
      </c>
      <c r="X64" s="13">
        <f>[1]DSM2Data!I286</f>
        <v>245.8389892578125</v>
      </c>
      <c r="Y64" s="13">
        <f>[1]DSM2Data!K286</f>
        <v>2.4869940280914307</v>
      </c>
      <c r="Z64" s="13">
        <f>[1]DSM2Data!L286</f>
        <v>189.54908752441406</v>
      </c>
      <c r="AA64" s="13">
        <f>[1]DSM2Data!H286</f>
        <v>116.53258514404297</v>
      </c>
      <c r="AB64" s="13">
        <f>[1]DSM2Data!M286</f>
        <v>661.17938232421875</v>
      </c>
      <c r="AC64" s="2">
        <v>966</v>
      </c>
      <c r="AD64" s="2">
        <v>913</v>
      </c>
      <c r="AF64" s="14">
        <f t="shared" si="1"/>
        <v>41668</v>
      </c>
      <c r="AG64" s="13">
        <f>[1]DSM2Data!N286</f>
        <v>1.0456080436706543</v>
      </c>
      <c r="AH64" s="13">
        <f>[1]DSM2Data!O286</f>
        <v>0.71630597114562988</v>
      </c>
      <c r="AI64" s="13">
        <f>[1]DSM2Data!P286</f>
        <v>3.6041721701622009E-2</v>
      </c>
      <c r="AJ64" s="13">
        <f>[1]DSM2Data!Q286</f>
        <v>2.3582987785339355</v>
      </c>
      <c r="AK64" s="13">
        <f>[1]DSM2Data!R286</f>
        <v>2.3582987785339355</v>
      </c>
      <c r="AL64" s="13">
        <f>[1]DSM2Data!S286</f>
        <v>4.1770296096801758</v>
      </c>
      <c r="AM64" s="2">
        <v>3.95</v>
      </c>
      <c r="AO64" s="13"/>
    </row>
    <row r="65" spans="2:41" s="2" customFormat="1">
      <c r="B65" s="2" t="s">
        <v>24</v>
      </c>
      <c r="O65" s="14">
        <f>[1]DSM2Data!B287</f>
        <v>41669</v>
      </c>
      <c r="P65" s="15">
        <f>[1]DSM2Data!F287</f>
        <v>55.449611663818359</v>
      </c>
      <c r="Q65" s="15">
        <f>[1]DSM2Data!G287</f>
        <v>26.537118911743164</v>
      </c>
      <c r="R65" s="15">
        <f>[1]DSM2Data!D287</f>
        <v>1.9890179634094238</v>
      </c>
      <c r="S65" s="15">
        <f>[1]DSM2Data!C287</f>
        <v>15.415675163269043</v>
      </c>
      <c r="T65" s="15">
        <f>[1]DSM2Data!E287</f>
        <v>0.50608241558074951</v>
      </c>
      <c r="V65" s="14">
        <f t="shared" si="0"/>
        <v>41669</v>
      </c>
      <c r="W65" s="13">
        <f>[1]DSM2Data!J287</f>
        <v>106.94427490234375</v>
      </c>
      <c r="X65" s="13">
        <f>[1]DSM2Data!I287</f>
        <v>243.47416687011719</v>
      </c>
      <c r="Y65" s="13">
        <f>[1]DSM2Data!K287</f>
        <v>2.4862840175628662</v>
      </c>
      <c r="Z65" s="13">
        <f>[1]DSM2Data!L287</f>
        <v>192.1292724609375</v>
      </c>
      <c r="AA65" s="13">
        <f>[1]DSM2Data!H287</f>
        <v>116.77610778808594</v>
      </c>
      <c r="AB65" s="13">
        <f>[1]DSM2Data!M287</f>
        <v>661.81024169921875</v>
      </c>
      <c r="AC65" s="2">
        <v>964</v>
      </c>
      <c r="AD65" s="2">
        <v>918</v>
      </c>
      <c r="AF65" s="14">
        <f t="shared" si="1"/>
        <v>41669</v>
      </c>
      <c r="AG65" s="13">
        <f>[1]DSM2Data!N287</f>
        <v>1.0464622974395752</v>
      </c>
      <c r="AH65" s="13">
        <f>[1]DSM2Data!O287</f>
        <v>0.71001440286636353</v>
      </c>
      <c r="AI65" s="13">
        <f>[1]DSM2Data!P287</f>
        <v>3.6037076264619827E-2</v>
      </c>
      <c r="AJ65" s="13">
        <f>[1]DSM2Data!Q287</f>
        <v>2.3804397583007813</v>
      </c>
      <c r="AK65" s="13">
        <f>[1]DSM2Data!R287</f>
        <v>2.3804397583007813</v>
      </c>
      <c r="AL65" s="13">
        <f>[1]DSM2Data!S287</f>
        <v>4.1937551498413086</v>
      </c>
      <c r="AM65" s="2">
        <v>3.95</v>
      </c>
      <c r="AO65" s="13"/>
    </row>
    <row r="66" spans="2:41" s="2" customFormat="1">
      <c r="B66" s="2" t="s">
        <v>25</v>
      </c>
      <c r="O66" s="14">
        <f>[1]DSM2Data!B288</f>
        <v>41670</v>
      </c>
      <c r="P66" s="15">
        <f>[1]DSM2Data!F288</f>
        <v>55.984992980957031</v>
      </c>
      <c r="Q66" s="15">
        <f>[1]DSM2Data!G288</f>
        <v>25.544939041137695</v>
      </c>
      <c r="R66" s="15">
        <f>[1]DSM2Data!D288</f>
        <v>1.9960207939147949</v>
      </c>
      <c r="S66" s="15">
        <f>[1]DSM2Data!C288</f>
        <v>15.858372688293457</v>
      </c>
      <c r="T66" s="15">
        <f>[1]DSM2Data!E288</f>
        <v>0.51248049736022949</v>
      </c>
      <c r="V66" s="14">
        <f t="shared" si="0"/>
        <v>41670</v>
      </c>
      <c r="W66" s="13">
        <f>[1]DSM2Data!J288</f>
        <v>108.15457153320312</v>
      </c>
      <c r="X66" s="13">
        <f>[1]DSM2Data!I288</f>
        <v>233.6568603515625</v>
      </c>
      <c r="Y66" s="13">
        <f>[1]DSM2Data!K288</f>
        <v>2.4950375556945801</v>
      </c>
      <c r="Z66" s="13">
        <f>[1]DSM2Data!L288</f>
        <v>198.19880676269531</v>
      </c>
      <c r="AA66" s="13">
        <f>[1]DSM2Data!H288</f>
        <v>118.31432342529297</v>
      </c>
      <c r="AB66" s="13">
        <f>[1]DSM2Data!M288</f>
        <v>660.8197021484375</v>
      </c>
      <c r="AC66" s="2">
        <v>978</v>
      </c>
      <c r="AD66" s="2">
        <v>923</v>
      </c>
      <c r="AF66" s="14">
        <f t="shared" si="1"/>
        <v>41670</v>
      </c>
      <c r="AG66" s="13">
        <f>[1]DSM2Data!N288</f>
        <v>1.0547683238983154</v>
      </c>
      <c r="AH66" s="13">
        <f>[1]DSM2Data!O288</f>
        <v>0.68431985378265381</v>
      </c>
      <c r="AI66" s="13">
        <f>[1]DSM2Data!P288</f>
        <v>3.6188308149576187E-2</v>
      </c>
      <c r="AJ66" s="13">
        <f>[1]DSM2Data!Q288</f>
        <v>2.4837391376495361</v>
      </c>
      <c r="AK66" s="13">
        <f>[1]DSM2Data!R288</f>
        <v>2.4837391376495361</v>
      </c>
      <c r="AL66" s="13">
        <f>[1]DSM2Data!S288</f>
        <v>4.2800197601318359</v>
      </c>
      <c r="AM66" s="2">
        <v>3.94</v>
      </c>
      <c r="AO66" s="13"/>
    </row>
    <row r="67" spans="2:41" s="2" customFormat="1">
      <c r="B67" s="2" t="s">
        <v>26</v>
      </c>
      <c r="O67" s="14">
        <f>[1]DSM2Data!B289</f>
        <v>41671</v>
      </c>
      <c r="P67" s="15">
        <f>[1]DSM2Data!F289</f>
        <v>56.044807434082031</v>
      </c>
      <c r="Q67" s="15">
        <f>[1]DSM2Data!G289</f>
        <v>25.251792907714844</v>
      </c>
      <c r="R67" s="15">
        <f>[1]DSM2Data!D289</f>
        <v>1.9944401979446411</v>
      </c>
      <c r="S67" s="15">
        <f>[1]DSM2Data!C289</f>
        <v>16.092350006103516</v>
      </c>
      <c r="T67" s="15">
        <f>[1]DSM2Data!E289</f>
        <v>0.51345783472061157</v>
      </c>
      <c r="V67" s="14">
        <f t="shared" si="0"/>
        <v>41671</v>
      </c>
      <c r="W67" s="13">
        <f>[1]DSM2Data!J289</f>
        <v>108.35173034667969</v>
      </c>
      <c r="X67" s="13">
        <f>[1]DSM2Data!I289</f>
        <v>230.77037048339844</v>
      </c>
      <c r="Y67" s="13">
        <f>[1]DSM2Data!K289</f>
        <v>2.4930615425109863</v>
      </c>
      <c r="Z67" s="13">
        <f>[1]DSM2Data!L289</f>
        <v>201.72616577148437</v>
      </c>
      <c r="AA67" s="13">
        <f>[1]DSM2Data!H289</f>
        <v>118.56746673583984</v>
      </c>
      <c r="AB67" s="13">
        <f>[1]DSM2Data!M289</f>
        <v>661.908935546875</v>
      </c>
      <c r="AC67" s="2">
        <v>1021</v>
      </c>
      <c r="AD67" s="2">
        <v>926</v>
      </c>
      <c r="AF67" s="14">
        <f t="shared" si="1"/>
        <v>41671</v>
      </c>
      <c r="AG67" s="13">
        <f>[1]DSM2Data!N289</f>
        <v>1.0549975633621216</v>
      </c>
      <c r="AH67" s="13">
        <f>[1]DSM2Data!O289</f>
        <v>0.6767657995223999</v>
      </c>
      <c r="AI67" s="13">
        <f>[1]DSM2Data!P289</f>
        <v>3.6172389984130859E-2</v>
      </c>
      <c r="AJ67" s="13">
        <f>[1]DSM2Data!Q289</f>
        <v>2.5274686813354492</v>
      </c>
      <c r="AK67" s="13">
        <f>[1]DSM2Data!R289</f>
        <v>2.5274686813354492</v>
      </c>
      <c r="AL67" s="13">
        <f>[1]DSM2Data!S289</f>
        <v>4.3164238929748535</v>
      </c>
      <c r="AM67" s="2" t="e">
        <v>#N/A</v>
      </c>
      <c r="AO67" s="13"/>
    </row>
    <row r="68" spans="2:41" s="2" customFormat="1">
      <c r="O68" s="14">
        <f>[1]DSM2Data!B290</f>
        <v>41672</v>
      </c>
      <c r="P68" s="15">
        <f>[1]DSM2Data!F290</f>
        <v>55.779350280761719</v>
      </c>
      <c r="Q68" s="15">
        <f>[1]DSM2Data!G290</f>
        <v>25.405256271362305</v>
      </c>
      <c r="R68" s="15">
        <f>[1]DSM2Data!D290</f>
        <v>1.9837144613265991</v>
      </c>
      <c r="S68" s="15">
        <f>[1]DSM2Data!C290</f>
        <v>16.217903137207031</v>
      </c>
      <c r="T68" s="15">
        <f>[1]DSM2Data!E290</f>
        <v>0.51117813587188721</v>
      </c>
      <c r="V68" s="14">
        <f t="shared" ref="V68:V131" si="2">O68</f>
        <v>41672</v>
      </c>
      <c r="W68" s="13">
        <f>[1]DSM2Data!J290</f>
        <v>107.87203216552734</v>
      </c>
      <c r="X68" s="13">
        <f>[1]DSM2Data!I290</f>
        <v>232.34197998046875</v>
      </c>
      <c r="Y68" s="13">
        <f>[1]DSM2Data!K290</f>
        <v>2.4796543121337891</v>
      </c>
      <c r="Z68" s="13">
        <f>[1]DSM2Data!L290</f>
        <v>204.02293395996094</v>
      </c>
      <c r="AA68" s="13">
        <f>[1]DSM2Data!H290</f>
        <v>118.05230712890625</v>
      </c>
      <c r="AB68" s="13">
        <f>[1]DSM2Data!M290</f>
        <v>664.76904296875</v>
      </c>
      <c r="AC68" s="2">
        <v>990</v>
      </c>
      <c r="AD68" s="2">
        <v>935</v>
      </c>
      <c r="AF68" s="14">
        <f t="shared" ref="AF68:AF131" si="3">V68</f>
        <v>41672</v>
      </c>
      <c r="AG68" s="13">
        <f>[1]DSM2Data!N290</f>
        <v>1.0496064424514771</v>
      </c>
      <c r="AH68" s="13">
        <f>[1]DSM2Data!O290</f>
        <v>0.68068230152130127</v>
      </c>
      <c r="AI68" s="13">
        <f>[1]DSM2Data!P290</f>
        <v>3.5982586443424225E-2</v>
      </c>
      <c r="AJ68" s="13">
        <f>[1]DSM2Data!Q290</f>
        <v>2.5378785133361816</v>
      </c>
      <c r="AK68" s="13">
        <f>[1]DSM2Data!R290</f>
        <v>2.5378785133361816</v>
      </c>
      <c r="AL68" s="13">
        <f>[1]DSM2Data!S290</f>
        <v>4.3250675201416016</v>
      </c>
      <c r="AM68" s="2" t="e">
        <v>#N/A</v>
      </c>
      <c r="AO68" s="13"/>
    </row>
    <row r="69" spans="2:41" s="2" customFormat="1">
      <c r="B69" s="2" t="str">
        <f>CONCATENATE(B65," ",$B$64)</f>
        <v>Modeled Volumetric Fingerprint at Clifton Court Forebay (SWP)</v>
      </c>
      <c r="O69" s="14">
        <f>[1]DSM2Data!B291</f>
        <v>41673</v>
      </c>
      <c r="P69" s="15">
        <f>[1]DSM2Data!F291</f>
        <v>55.64892578125</v>
      </c>
      <c r="Q69" s="15">
        <f>[1]DSM2Data!G291</f>
        <v>25.431333541870117</v>
      </c>
      <c r="R69" s="15">
        <f>[1]DSM2Data!D291</f>
        <v>1.978440523147583</v>
      </c>
      <c r="S69" s="15">
        <f>[1]DSM2Data!C291</f>
        <v>16.328912734985352</v>
      </c>
      <c r="T69" s="15">
        <f>[1]DSM2Data!E291</f>
        <v>0.5100589394569397</v>
      </c>
      <c r="V69" s="14">
        <f t="shared" si="2"/>
        <v>41673</v>
      </c>
      <c r="W69" s="13">
        <f>[1]DSM2Data!J291</f>
        <v>107.63713073730469</v>
      </c>
      <c r="X69" s="13">
        <f>[1]DSM2Data!I291</f>
        <v>232.63059997558594</v>
      </c>
      <c r="Y69" s="13">
        <f>[1]DSM2Data!K291</f>
        <v>2.4730618000030518</v>
      </c>
      <c r="Z69" s="13">
        <f>[1]DSM2Data!L291</f>
        <v>206.09671020507812</v>
      </c>
      <c r="AA69" s="13">
        <f>[1]DSM2Data!H291</f>
        <v>117.79963684082031</v>
      </c>
      <c r="AB69" s="13">
        <f>[1]DSM2Data!M291</f>
        <v>666.63726806640625</v>
      </c>
      <c r="AC69" s="2">
        <v>1008</v>
      </c>
      <c r="AD69" s="2">
        <v>930</v>
      </c>
      <c r="AF69" s="14">
        <f t="shared" si="3"/>
        <v>41673</v>
      </c>
      <c r="AG69" s="13">
        <f>[1]DSM2Data!N291</f>
        <v>1.0469460487365723</v>
      </c>
      <c r="AH69" s="13">
        <f>[1]DSM2Data!O291</f>
        <v>0.68133413791656494</v>
      </c>
      <c r="AI69" s="13">
        <f>[1]DSM2Data!P291</f>
        <v>3.5889424383640289E-2</v>
      </c>
      <c r="AJ69" s="13">
        <f>[1]DSM2Data!Q291</f>
        <v>2.5430691242218018</v>
      </c>
      <c r="AK69" s="13">
        <f>[1]DSM2Data!R291</f>
        <v>2.5430691242218018</v>
      </c>
      <c r="AL69" s="13">
        <f>[1]DSM2Data!S291</f>
        <v>4.3281059265136719</v>
      </c>
      <c r="AM69" s="2">
        <v>3.9</v>
      </c>
      <c r="AO69" s="13"/>
    </row>
    <row r="70" spans="2:41" s="2" customFormat="1">
      <c r="B70" s="2" t="str">
        <f>CONCATENATE(B66," ",$B$64)</f>
        <v>Modeled EC Fingerprint at Clifton Court Forebay (SWP)</v>
      </c>
      <c r="O70" s="14">
        <f>[1]DSM2Data!B292</f>
        <v>41674</v>
      </c>
      <c r="P70" s="15">
        <f>[1]DSM2Data!F292</f>
        <v>55.590190887451172</v>
      </c>
      <c r="Q70" s="15">
        <f>[1]DSM2Data!G292</f>
        <v>25.404491424560547</v>
      </c>
      <c r="R70" s="15">
        <f>[1]DSM2Data!D292</f>
        <v>1.976352334022522</v>
      </c>
      <c r="S70" s="15">
        <f>[1]DSM2Data!C292</f>
        <v>16.417226791381836</v>
      </c>
      <c r="T70" s="15">
        <f>[1]DSM2Data!E292</f>
        <v>0.50952059030532837</v>
      </c>
      <c r="V70" s="14">
        <f t="shared" si="2"/>
        <v>41674</v>
      </c>
      <c r="W70" s="13">
        <f>[1]DSM2Data!J292</f>
        <v>107.52352142333984</v>
      </c>
      <c r="X70" s="13">
        <f>[1]DSM2Data!I292</f>
        <v>232.38505554199219</v>
      </c>
      <c r="Y70" s="13">
        <f>[1]DSM2Data!K292</f>
        <v>2.4704515933990479</v>
      </c>
      <c r="Z70" s="13">
        <f>[1]DSM2Data!L292</f>
        <v>207.87615966796875</v>
      </c>
      <c r="AA70" s="13">
        <f>[1]DSM2Data!H292</f>
        <v>117.67530059814453</v>
      </c>
      <c r="AB70" s="13">
        <f>[1]DSM2Data!M292</f>
        <v>667.93060302734375</v>
      </c>
      <c r="AC70" s="2">
        <v>997</v>
      </c>
      <c r="AD70" s="2">
        <v>906</v>
      </c>
      <c r="AF70" s="14">
        <f t="shared" si="3"/>
        <v>41674</v>
      </c>
      <c r="AG70" s="13">
        <f>[1]DSM2Data!N292</f>
        <v>1.0458409786224365</v>
      </c>
      <c r="AH70" s="13">
        <f>[1]DSM2Data!O292</f>
        <v>0.68061500787734985</v>
      </c>
      <c r="AI70" s="13">
        <f>[1]DSM2Data!P292</f>
        <v>3.585154190659523E-2</v>
      </c>
      <c r="AJ70" s="13">
        <f>[1]DSM2Data!Q292</f>
        <v>2.5403847694396973</v>
      </c>
      <c r="AK70" s="13">
        <f>[1]DSM2Data!R292</f>
        <v>2.5403847694396973</v>
      </c>
      <c r="AL70" s="13">
        <f>[1]DSM2Data!S292</f>
        <v>4.3235378265380859</v>
      </c>
      <c r="AM70" s="2">
        <v>3.9</v>
      </c>
      <c r="AO70" s="13"/>
    </row>
    <row r="71" spans="2:41" s="2" customFormat="1">
      <c r="B71" s="2" t="str">
        <f>CONCATENATE(B67," ",$B$64)</f>
        <v>Modeled DOC Fingerprint at Clifton Court Forebay (SWP)</v>
      </c>
      <c r="O71" s="14">
        <f>[1]DSM2Data!B293</f>
        <v>41675</v>
      </c>
      <c r="P71" s="15">
        <f>[1]DSM2Data!F293</f>
        <v>55.474647521972656</v>
      </c>
      <c r="Q71" s="15">
        <f>[1]DSM2Data!G293</f>
        <v>25.408061981201172</v>
      </c>
      <c r="R71" s="15">
        <f>[1]DSM2Data!D293</f>
        <v>1.9719448089599609</v>
      </c>
      <c r="S71" s="15">
        <f>[1]DSM2Data!C293</f>
        <v>16.534862518310547</v>
      </c>
      <c r="T71" s="15">
        <f>[1]DSM2Data!E293</f>
        <v>0.50850510597229004</v>
      </c>
      <c r="V71" s="14">
        <f t="shared" si="2"/>
        <v>41675</v>
      </c>
      <c r="W71" s="13">
        <f>[1]DSM2Data!J293</f>
        <v>107.31352233886719</v>
      </c>
      <c r="X71" s="13">
        <f>[1]DSM2Data!I293</f>
        <v>232.39874267578125</v>
      </c>
      <c r="Y71" s="13">
        <f>[1]DSM2Data!K293</f>
        <v>2.4649422168731689</v>
      </c>
      <c r="Z71" s="13">
        <f>[1]DSM2Data!L293</f>
        <v>210.03242492675781</v>
      </c>
      <c r="AA71" s="13">
        <f>[1]DSM2Data!H293</f>
        <v>117.44519805908203</v>
      </c>
      <c r="AB71" s="13">
        <f>[1]DSM2Data!M293</f>
        <v>669.65496826171875</v>
      </c>
      <c r="AC71" s="2">
        <v>984</v>
      </c>
      <c r="AD71" s="2">
        <v>899</v>
      </c>
      <c r="AF71" s="14">
        <f t="shared" si="3"/>
        <v>41675</v>
      </c>
      <c r="AG71" s="13">
        <f>[1]DSM2Data!N293</f>
        <v>1.0434842109680176</v>
      </c>
      <c r="AH71" s="13">
        <f>[1]DSM2Data!O293</f>
        <v>0.68065673112869263</v>
      </c>
      <c r="AI71" s="13">
        <f>[1]DSM2Data!P293</f>
        <v>3.5773895680904388E-2</v>
      </c>
      <c r="AJ71" s="13">
        <f>[1]DSM2Data!Q293</f>
        <v>2.5452916622161865</v>
      </c>
      <c r="AK71" s="13">
        <f>[1]DSM2Data!R293</f>
        <v>2.5452916622161865</v>
      </c>
      <c r="AL71" s="13">
        <f>[1]DSM2Data!S293</f>
        <v>4.3260064125061035</v>
      </c>
      <c r="AM71" s="2">
        <v>3.91</v>
      </c>
      <c r="AO71" s="13"/>
    </row>
    <row r="72" spans="2:41" s="2" customFormat="1">
      <c r="O72" s="14">
        <f>[1]DSM2Data!B294</f>
        <v>41676</v>
      </c>
      <c r="P72" s="15">
        <f>[1]DSM2Data!F294</f>
        <v>55.327091217041016</v>
      </c>
      <c r="Q72" s="15">
        <f>[1]DSM2Data!G294</f>
        <v>25.431249618530273</v>
      </c>
      <c r="R72" s="15">
        <f>[1]DSM2Data!D294</f>
        <v>1.9662572145462036</v>
      </c>
      <c r="S72" s="15">
        <f>[1]DSM2Data!C294</f>
        <v>16.666515350341797</v>
      </c>
      <c r="T72" s="15">
        <f>[1]DSM2Data!E294</f>
        <v>0.50721997022628784</v>
      </c>
      <c r="V72" s="14">
        <f t="shared" si="2"/>
        <v>41676</v>
      </c>
      <c r="W72" s="13">
        <f>[1]DSM2Data!J294</f>
        <v>107.04766082763672</v>
      </c>
      <c r="X72" s="13">
        <f>[1]DSM2Data!I294</f>
        <v>232.5736083984375</v>
      </c>
      <c r="Y72" s="13">
        <f>[1]DSM2Data!K294</f>
        <v>2.4578325748443604</v>
      </c>
      <c r="Z72" s="13">
        <f>[1]DSM2Data!L294</f>
        <v>212.36431884765625</v>
      </c>
      <c r="AA72" s="13">
        <f>[1]DSM2Data!H294</f>
        <v>117.15482330322266</v>
      </c>
      <c r="AB72" s="13">
        <f>[1]DSM2Data!M294</f>
        <v>671.598388671875</v>
      </c>
      <c r="AC72" s="2">
        <v>997</v>
      </c>
      <c r="AD72" s="2">
        <v>894</v>
      </c>
      <c r="AF72" s="14">
        <f t="shared" si="3"/>
        <v>41676</v>
      </c>
      <c r="AG72" s="13">
        <f>[1]DSM2Data!N294</f>
        <v>1.0404385328292847</v>
      </c>
      <c r="AH72" s="13">
        <f>[1]DSM2Data!O294</f>
        <v>0.68117368221282959</v>
      </c>
      <c r="AI72" s="13">
        <f>[1]DSM2Data!P294</f>
        <v>3.5674050450325012E-2</v>
      </c>
      <c r="AJ72" s="13">
        <f>[1]DSM2Data!Q294</f>
        <v>2.5537641048431396</v>
      </c>
      <c r="AK72" s="13">
        <f>[1]DSM2Data!R294</f>
        <v>2.5537641048431396</v>
      </c>
      <c r="AL72" s="13">
        <f>[1]DSM2Data!S294</f>
        <v>4.3317928314208984</v>
      </c>
      <c r="AM72" s="2">
        <v>4.09</v>
      </c>
      <c r="AO72" s="13"/>
    </row>
    <row r="73" spans="2:41" s="2" customFormat="1">
      <c r="O73" s="14">
        <f>[1]DSM2Data!B295</f>
        <v>41677</v>
      </c>
      <c r="P73" s="15">
        <f>[1]DSM2Data!F295</f>
        <v>54.937374114990234</v>
      </c>
      <c r="Q73" s="15">
        <f>[1]DSM2Data!G295</f>
        <v>25.71160888671875</v>
      </c>
      <c r="R73" s="15">
        <f>[1]DSM2Data!D295</f>
        <v>1.9517718553543091</v>
      </c>
      <c r="S73" s="15">
        <f>[1]DSM2Data!C295</f>
        <v>16.794601440429688</v>
      </c>
      <c r="T73" s="15">
        <f>[1]DSM2Data!E295</f>
        <v>0.50375097990036011</v>
      </c>
      <c r="V73" s="14">
        <f t="shared" si="2"/>
        <v>41677</v>
      </c>
      <c r="W73" s="13">
        <f>[1]DSM2Data!J295</f>
        <v>106.32281494140625</v>
      </c>
      <c r="X73" s="13">
        <f>[1]DSM2Data!I295</f>
        <v>235.02061462402344</v>
      </c>
      <c r="Y73" s="13">
        <f>[1]DSM2Data!K295</f>
        <v>2.4397258758544922</v>
      </c>
      <c r="Z73" s="13">
        <f>[1]DSM2Data!L295</f>
        <v>214.64103698730469</v>
      </c>
      <c r="AA73" s="13">
        <f>[1]DSM2Data!H295</f>
        <v>116.36318969726562</v>
      </c>
      <c r="AB73" s="13">
        <f>[1]DSM2Data!M295</f>
        <v>674.7874755859375</v>
      </c>
      <c r="AC73" s="2">
        <v>981</v>
      </c>
      <c r="AD73" s="2">
        <v>905</v>
      </c>
      <c r="AF73" s="14">
        <f t="shared" si="3"/>
        <v>41677</v>
      </c>
      <c r="AG73" s="13">
        <f>[1]DSM2Data!N295</f>
        <v>1.0326991081237793</v>
      </c>
      <c r="AH73" s="13">
        <f>[1]DSM2Data!O295</f>
        <v>0.68799960613250732</v>
      </c>
      <c r="AI73" s="13">
        <f>[1]DSM2Data!P295</f>
        <v>3.5415835678577423E-2</v>
      </c>
      <c r="AJ73" s="13">
        <f>[1]DSM2Data!Q295</f>
        <v>2.5624895095825195</v>
      </c>
      <c r="AK73" s="13">
        <f>[1]DSM2Data!R295</f>
        <v>2.5624895095825195</v>
      </c>
      <c r="AL73" s="13">
        <f>[1]DSM2Data!S295</f>
        <v>4.3391971588134766</v>
      </c>
      <c r="AM73" s="2">
        <v>3.86</v>
      </c>
      <c r="AO73" s="13"/>
    </row>
    <row r="74" spans="2:41" s="2" customFormat="1">
      <c r="O74" s="14">
        <f>[1]DSM2Data!B296</f>
        <v>41678</v>
      </c>
      <c r="P74" s="15">
        <f>[1]DSM2Data!F296</f>
        <v>54.503623962402344</v>
      </c>
      <c r="Q74" s="15">
        <f>[1]DSM2Data!G296</f>
        <v>25.964292526245117</v>
      </c>
      <c r="R74" s="15">
        <f>[1]DSM2Data!D296</f>
        <v>1.935632586479187</v>
      </c>
      <c r="S74" s="15">
        <f>[1]DSM2Data!C296</f>
        <v>16.996517181396484</v>
      </c>
      <c r="T74" s="15">
        <f>[1]DSM2Data!E296</f>
        <v>0.49993979930877686</v>
      </c>
      <c r="V74" s="14">
        <f t="shared" si="2"/>
        <v>41678</v>
      </c>
      <c r="W74" s="13">
        <f>[1]DSM2Data!J296</f>
        <v>105.53476715087891</v>
      </c>
      <c r="X74" s="13">
        <f>[1]DSM2Data!I296</f>
        <v>236.98213195800781</v>
      </c>
      <c r="Y74" s="13">
        <f>[1]DSM2Data!K296</f>
        <v>2.4195516109466553</v>
      </c>
      <c r="Z74" s="13">
        <f>[1]DSM2Data!L296</f>
        <v>217.78373718261719</v>
      </c>
      <c r="AA74" s="13">
        <f>[1]DSM2Data!H296</f>
        <v>115.49951171875</v>
      </c>
      <c r="AB74" s="13">
        <f>[1]DSM2Data!M296</f>
        <v>678.2198486328125</v>
      </c>
      <c r="AC74" s="2">
        <v>959</v>
      </c>
      <c r="AD74" s="2">
        <v>931</v>
      </c>
      <c r="AF74" s="14">
        <f t="shared" si="3"/>
        <v>41678</v>
      </c>
      <c r="AG74" s="13">
        <f>[1]DSM2Data!N296</f>
        <v>1.023776650428772</v>
      </c>
      <c r="AH74" s="13">
        <f>[1]DSM2Data!O296</f>
        <v>0.69421762228012085</v>
      </c>
      <c r="AI74" s="13">
        <f>[1]DSM2Data!P296</f>
        <v>3.5132277756929398E-2</v>
      </c>
      <c r="AJ74" s="13">
        <f>[1]DSM2Data!Q296</f>
        <v>2.5895044803619385</v>
      </c>
      <c r="AK74" s="13">
        <f>[1]DSM2Data!R296</f>
        <v>2.5895044803619385</v>
      </c>
      <c r="AL74" s="13">
        <f>[1]DSM2Data!S296</f>
        <v>4.3630547523498535</v>
      </c>
      <c r="AM74" s="2">
        <v>3.71</v>
      </c>
      <c r="AO74" s="13"/>
    </row>
    <row r="75" spans="2:41" s="2" customFormat="1">
      <c r="O75" s="14">
        <f>[1]DSM2Data!B297</f>
        <v>41679</v>
      </c>
      <c r="P75" s="15">
        <f>[1]DSM2Data!F297</f>
        <v>54.3978271484375</v>
      </c>
      <c r="Q75" s="15">
        <f>[1]DSM2Data!G297</f>
        <v>25.868219375610352</v>
      </c>
      <c r="R75" s="15">
        <f>[1]DSM2Data!D297</f>
        <v>1.9316184520721436</v>
      </c>
      <c r="S75" s="15">
        <f>[1]DSM2Data!C297</f>
        <v>17.203519821166992</v>
      </c>
      <c r="T75" s="15">
        <f>[1]DSM2Data!E297</f>
        <v>0.49910151958465576</v>
      </c>
      <c r="V75" s="14">
        <f t="shared" si="2"/>
        <v>41679</v>
      </c>
      <c r="W75" s="13">
        <f>[1]DSM2Data!J297</f>
        <v>105.36924743652344</v>
      </c>
      <c r="X75" s="13">
        <f>[1]DSM2Data!I297</f>
        <v>235.81646728515625</v>
      </c>
      <c r="Y75" s="13">
        <f>[1]DSM2Data!K297</f>
        <v>2.4145338535308838</v>
      </c>
      <c r="Z75" s="13">
        <f>[1]DSM2Data!L297</f>
        <v>220.98080444335938</v>
      </c>
      <c r="AA75" s="13">
        <f>[1]DSM2Data!H297</f>
        <v>115.31836700439453</v>
      </c>
      <c r="AB75" s="13">
        <f>[1]DSM2Data!M297</f>
        <v>679.8995361328125</v>
      </c>
      <c r="AC75" s="2">
        <v>962</v>
      </c>
      <c r="AD75" s="2">
        <v>936</v>
      </c>
      <c r="AF75" s="14">
        <f t="shared" si="3"/>
        <v>41679</v>
      </c>
      <c r="AG75" s="13">
        <f>[1]DSM2Data!N297</f>
        <v>1.0211590528488159</v>
      </c>
      <c r="AH75" s="13">
        <f>[1]DSM2Data!O297</f>
        <v>0.6917954683303833</v>
      </c>
      <c r="AI75" s="13">
        <f>[1]DSM2Data!P297</f>
        <v>3.5067196935415268E-2</v>
      </c>
      <c r="AJ75" s="13">
        <f>[1]DSM2Data!Q297</f>
        <v>2.6175942420959473</v>
      </c>
      <c r="AK75" s="13">
        <f>[1]DSM2Data!R297</f>
        <v>2.6175942420959473</v>
      </c>
      <c r="AL75" s="13">
        <f>[1]DSM2Data!S297</f>
        <v>4.3859944343566895</v>
      </c>
      <c r="AM75" s="2">
        <v>3.69</v>
      </c>
      <c r="AO75" s="13"/>
    </row>
    <row r="76" spans="2:41" s="2" customFormat="1">
      <c r="O76" s="14">
        <f>[1]DSM2Data!B298</f>
        <v>41680</v>
      </c>
      <c r="P76" s="15">
        <f>[1]DSM2Data!F298</f>
        <v>54.341094970703125</v>
      </c>
      <c r="Q76" s="15">
        <f>[1]DSM2Data!G298</f>
        <v>25.714977264404297</v>
      </c>
      <c r="R76" s="15">
        <f>[1]DSM2Data!D298</f>
        <v>1.9297646284103394</v>
      </c>
      <c r="S76" s="15">
        <f>[1]DSM2Data!C298</f>
        <v>17.415924072265625</v>
      </c>
      <c r="T76" s="15">
        <f>[1]DSM2Data!E298</f>
        <v>0.49871364235877991</v>
      </c>
      <c r="V76" s="14">
        <f t="shared" si="2"/>
        <v>41680</v>
      </c>
      <c r="W76" s="13">
        <f>[1]DSM2Data!J298</f>
        <v>105.30156707763672</v>
      </c>
      <c r="X76" s="13">
        <f>[1]DSM2Data!I298</f>
        <v>234.05825805664062</v>
      </c>
      <c r="Y76" s="13">
        <f>[1]DSM2Data!K298</f>
        <v>2.4122166633605957</v>
      </c>
      <c r="Z76" s="13">
        <f>[1]DSM2Data!L298</f>
        <v>224.2301025390625</v>
      </c>
      <c r="AA76" s="13">
        <f>[1]DSM2Data!H298</f>
        <v>115.24188995361328</v>
      </c>
      <c r="AB76" s="13">
        <f>[1]DSM2Data!M298</f>
        <v>681.244140625</v>
      </c>
      <c r="AC76" s="2">
        <v>948</v>
      </c>
      <c r="AD76" s="2">
        <v>932</v>
      </c>
      <c r="AF76" s="14">
        <f t="shared" si="3"/>
        <v>41680</v>
      </c>
      <c r="AG76" s="13">
        <f>[1]DSM2Data!N298</f>
        <v>1.0193871259689331</v>
      </c>
      <c r="AH76" s="13">
        <f>[1]DSM2Data!O298</f>
        <v>0.68808180093765259</v>
      </c>
      <c r="AI76" s="13">
        <f>[1]DSM2Data!P298</f>
        <v>3.5042021423578262E-2</v>
      </c>
      <c r="AJ76" s="13">
        <f>[1]DSM2Data!Q298</f>
        <v>2.6484947204589844</v>
      </c>
      <c r="AK76" s="13">
        <f>[1]DSM2Data!R298</f>
        <v>2.6484947204589844</v>
      </c>
      <c r="AL76" s="13">
        <f>[1]DSM2Data!S298</f>
        <v>4.4113564491271973</v>
      </c>
      <c r="AM76" s="2">
        <v>3.68</v>
      </c>
      <c r="AO76" s="13"/>
    </row>
    <row r="77" spans="2:41" s="2" customFormat="1">
      <c r="O77" s="14">
        <f>[1]DSM2Data!B299</f>
        <v>41681</v>
      </c>
      <c r="P77" s="15">
        <f>[1]DSM2Data!F299</f>
        <v>54.960170745849609</v>
      </c>
      <c r="Q77" s="15">
        <f>[1]DSM2Data!G299</f>
        <v>24.288135528564453</v>
      </c>
      <c r="R77" s="15">
        <f>[1]DSM2Data!D299</f>
        <v>1.9613190889358521</v>
      </c>
      <c r="S77" s="15">
        <f>[1]DSM2Data!C299</f>
        <v>18.184831619262695</v>
      </c>
      <c r="T77" s="15">
        <f>[1]DSM2Data!E299</f>
        <v>0.50556451082229614</v>
      </c>
      <c r="V77" s="14">
        <f t="shared" si="2"/>
        <v>41681</v>
      </c>
      <c r="W77" s="13">
        <f>[1]DSM2Data!J299</f>
        <v>106.83304595947266</v>
      </c>
      <c r="X77" s="13">
        <f>[1]DSM2Data!I299</f>
        <v>218.40977478027344</v>
      </c>
      <c r="Y77" s="13">
        <f>[1]DSM2Data!K299</f>
        <v>2.4516592025756836</v>
      </c>
      <c r="Z77" s="13">
        <f>[1]DSM2Data!L299</f>
        <v>233.60809326171875</v>
      </c>
      <c r="AA77" s="13">
        <f>[1]DSM2Data!H299</f>
        <v>116.92153930664062</v>
      </c>
      <c r="AB77" s="13">
        <f>[1]DSM2Data!M299</f>
        <v>678.2242431640625</v>
      </c>
      <c r="AC77" s="2">
        <v>913</v>
      </c>
      <c r="AD77" s="2">
        <v>936</v>
      </c>
      <c r="AF77" s="14">
        <f t="shared" si="3"/>
        <v>41681</v>
      </c>
      <c r="AG77" s="13">
        <f>[1]DSM2Data!N299</f>
        <v>1.0250566005706787</v>
      </c>
      <c r="AH77" s="13">
        <f>[1]DSM2Data!O299</f>
        <v>0.65321123600006104</v>
      </c>
      <c r="AI77" s="13">
        <f>[1]DSM2Data!P299</f>
        <v>3.5684727132320404E-2</v>
      </c>
      <c r="AJ77" s="13">
        <f>[1]DSM2Data!Q299</f>
        <v>2.8805949687957764</v>
      </c>
      <c r="AK77" s="13">
        <f>[1]DSM2Data!R299</f>
        <v>2.8805949687957764</v>
      </c>
      <c r="AL77" s="13">
        <f>[1]DSM2Data!S299</f>
        <v>4.6150898933410645</v>
      </c>
      <c r="AM77" s="2">
        <v>3.68</v>
      </c>
      <c r="AO77" s="13"/>
    </row>
    <row r="78" spans="2:41" s="2" customFormat="1">
      <c r="O78" s="14">
        <f>[1]DSM2Data!B300</f>
        <v>41682</v>
      </c>
      <c r="P78" s="15">
        <f>[1]DSM2Data!F300</f>
        <v>58.585407257080078</v>
      </c>
      <c r="Q78" s="15">
        <f>[1]DSM2Data!G300</f>
        <v>19.606019973754883</v>
      </c>
      <c r="R78" s="15">
        <f>[1]DSM2Data!D300</f>
        <v>2.1303730010986328</v>
      </c>
      <c r="S78" s="15">
        <f>[1]DSM2Data!C300</f>
        <v>19.026069641113281</v>
      </c>
      <c r="T78" s="15">
        <f>[1]DSM2Data!E300</f>
        <v>0.54711222648620605</v>
      </c>
      <c r="V78" s="14">
        <f t="shared" si="2"/>
        <v>41682</v>
      </c>
      <c r="W78" s="13">
        <f>[1]DSM2Data!J300</f>
        <v>114.86517333984375</v>
      </c>
      <c r="X78" s="13">
        <f>[1]DSM2Data!I300</f>
        <v>171.55949401855469</v>
      </c>
      <c r="Y78" s="13">
        <f>[1]DSM2Data!K300</f>
        <v>2.6629762649536133</v>
      </c>
      <c r="Z78" s="13">
        <f>[1]DSM2Data!L300</f>
        <v>241.6920166015625</v>
      </c>
      <c r="AA78" s="13">
        <f>[1]DSM2Data!H300</f>
        <v>126.78900909423828</v>
      </c>
      <c r="AB78" s="13">
        <f>[1]DSM2Data!M300</f>
        <v>657.56878662109375</v>
      </c>
      <c r="AC78" s="2">
        <v>883</v>
      </c>
      <c r="AD78" s="2">
        <v>952</v>
      </c>
      <c r="AF78" s="14">
        <f t="shared" si="3"/>
        <v>41682</v>
      </c>
      <c r="AG78" s="13">
        <f>[1]DSM2Data!N300</f>
        <v>1.0744287967681885</v>
      </c>
      <c r="AH78" s="13">
        <f>[1]DSM2Data!O300</f>
        <v>0.53543126583099365</v>
      </c>
      <c r="AI78" s="13">
        <f>[1]DSM2Data!P300</f>
        <v>3.8961619138717651E-2</v>
      </c>
      <c r="AJ78" s="13">
        <f>[1]DSM2Data!Q300</f>
        <v>3.3888404369354248</v>
      </c>
      <c r="AK78" s="13">
        <f>[1]DSM2Data!R300</f>
        <v>3.3888404369354248</v>
      </c>
      <c r="AL78" s="13">
        <f>[1]DSM2Data!S300</f>
        <v>5.0596065521240234</v>
      </c>
      <c r="AM78" s="2">
        <v>3.84</v>
      </c>
      <c r="AO78" s="13"/>
    </row>
    <row r="79" spans="2:41" s="2" customFormat="1">
      <c r="O79" s="14">
        <f>[1]DSM2Data!B301</f>
        <v>41683</v>
      </c>
      <c r="P79" s="15">
        <f>[1]DSM2Data!F301</f>
        <v>62.128562927246094</v>
      </c>
      <c r="Q79" s="15">
        <f>[1]DSM2Data!G301</f>
        <v>15.969728469848633</v>
      </c>
      <c r="R79" s="15">
        <f>[1]DSM2Data!D301</f>
        <v>2.3253498077392578</v>
      </c>
      <c r="S79" s="15">
        <f>[1]DSM2Data!C301</f>
        <v>18.874336242675781</v>
      </c>
      <c r="T79" s="15">
        <f>[1]DSM2Data!E301</f>
        <v>0.59189355373382568</v>
      </c>
      <c r="V79" s="14">
        <f t="shared" si="2"/>
        <v>41683</v>
      </c>
      <c r="W79" s="13">
        <f>[1]DSM2Data!J301</f>
        <v>122.89705657958984</v>
      </c>
      <c r="X79" s="13">
        <f>[1]DSM2Data!I301</f>
        <v>136.40400695800781</v>
      </c>
      <c r="Y79" s="13">
        <f>[1]DSM2Data!K301</f>
        <v>2.9066970348358154</v>
      </c>
      <c r="Z79" s="13">
        <f>[1]DSM2Data!L301</f>
        <v>236.86489868164062</v>
      </c>
      <c r="AA79" s="13">
        <f>[1]DSM2Data!H301</f>
        <v>137.39564514160156</v>
      </c>
      <c r="AB79" s="13">
        <f>[1]DSM2Data!M301</f>
        <v>636.4683837890625</v>
      </c>
      <c r="AC79" s="2">
        <v>885</v>
      </c>
      <c r="AD79" s="2">
        <v>940</v>
      </c>
      <c r="AF79" s="14">
        <f t="shared" si="3"/>
        <v>41683</v>
      </c>
      <c r="AG79" s="13">
        <f>[1]DSM2Data!N301</f>
        <v>1.1211045980453491</v>
      </c>
      <c r="AH79" s="13">
        <f>[1]DSM2Data!O301</f>
        <v>0.44358423352241516</v>
      </c>
      <c r="AI79" s="13">
        <f>[1]DSM2Data!P301</f>
        <v>4.2775731533765793E-2</v>
      </c>
      <c r="AJ79" s="13">
        <f>[1]DSM2Data!Q301</f>
        <v>3.669541597366333</v>
      </c>
      <c r="AK79" s="13">
        <f>[1]DSM2Data!R301</f>
        <v>3.669541597366333</v>
      </c>
      <c r="AL79" s="13">
        <f>[1]DSM2Data!S301</f>
        <v>5.3004369735717773</v>
      </c>
      <c r="AM79" s="2">
        <v>4.51</v>
      </c>
      <c r="AO79" s="13"/>
    </row>
    <row r="80" spans="2:41" s="2" customFormat="1">
      <c r="O80" s="14">
        <f>[1]DSM2Data!B302</f>
        <v>41684</v>
      </c>
      <c r="P80" s="15">
        <f>[1]DSM2Data!F302</f>
        <v>64.214996337890625</v>
      </c>
      <c r="Q80" s="15">
        <f>[1]DSM2Data!G302</f>
        <v>13.979584693908691</v>
      </c>
      <c r="R80" s="15">
        <f>[1]DSM2Data!D302</f>
        <v>2.4923756122589111</v>
      </c>
      <c r="S80" s="15">
        <f>[1]DSM2Data!C302</f>
        <v>18.5826416015625</v>
      </c>
      <c r="T80" s="15">
        <f>[1]DSM2Data!E302</f>
        <v>0.61756092309951782</v>
      </c>
      <c r="V80" s="14">
        <f t="shared" si="2"/>
        <v>41684</v>
      </c>
      <c r="W80" s="13">
        <f>[1]DSM2Data!J302</f>
        <v>127.86061859130859</v>
      </c>
      <c r="X80" s="13">
        <f>[1]DSM2Data!I302</f>
        <v>117.65144348144531</v>
      </c>
      <c r="Y80" s="13">
        <f>[1]DSM2Data!K302</f>
        <v>3.1154792308807373</v>
      </c>
      <c r="Z80" s="13">
        <f>[1]DSM2Data!L302</f>
        <v>231.32502746582031</v>
      </c>
      <c r="AA80" s="13">
        <f>[1]DSM2Data!H302</f>
        <v>143.48568725585937</v>
      </c>
      <c r="AB80" s="13">
        <f>[1]DSM2Data!M302</f>
        <v>623.4383544921875</v>
      </c>
      <c r="AC80" s="2">
        <v>872</v>
      </c>
      <c r="AD80" s="2">
        <v>912</v>
      </c>
      <c r="AF80" s="14">
        <f t="shared" si="3"/>
        <v>41684</v>
      </c>
      <c r="AG80" s="13">
        <f>[1]DSM2Data!N302</f>
        <v>1.1469613313674927</v>
      </c>
      <c r="AH80" s="13">
        <f>[1]DSM2Data!O302</f>
        <v>0.39305710792541504</v>
      </c>
      <c r="AI80" s="13">
        <f>[1]DSM2Data!P302</f>
        <v>4.610028862953186E-2</v>
      </c>
      <c r="AJ80" s="13">
        <f>[1]DSM2Data!Q302</f>
        <v>3.7626645565032959</v>
      </c>
      <c r="AK80" s="13">
        <f>[1]DSM2Data!R302</f>
        <v>3.7626645565032959</v>
      </c>
      <c r="AL80" s="13">
        <f>[1]DSM2Data!S302</f>
        <v>5.3730478286743164</v>
      </c>
      <c r="AM80" s="2">
        <v>5.44</v>
      </c>
      <c r="AO80" s="13"/>
    </row>
    <row r="81" spans="15:41" s="2" customFormat="1">
      <c r="O81" s="14">
        <f>[1]DSM2Data!B303</f>
        <v>41685</v>
      </c>
      <c r="P81" s="15">
        <f>[1]DSM2Data!F303</f>
        <v>65.586341857910156</v>
      </c>
      <c r="Q81" s="15">
        <f>[1]DSM2Data!G303</f>
        <v>12.606303215026855</v>
      </c>
      <c r="R81" s="15">
        <f>[1]DSM2Data!D303</f>
        <v>2.6679084300994873</v>
      </c>
      <c r="S81" s="15">
        <f>[1]DSM2Data!C303</f>
        <v>18.393684387207031</v>
      </c>
      <c r="T81" s="15">
        <f>[1]DSM2Data!E303</f>
        <v>0.63163262605667114</v>
      </c>
      <c r="V81" s="14">
        <f t="shared" si="2"/>
        <v>41685</v>
      </c>
      <c r="W81" s="13">
        <f>[1]DSM2Data!J303</f>
        <v>131.36874389648437</v>
      </c>
      <c r="X81" s="13">
        <f>[1]DSM2Data!I303</f>
        <v>104.89835357666016</v>
      </c>
      <c r="Y81" s="13">
        <f>[1]DSM2Data!K303</f>
        <v>3.3348948955535889</v>
      </c>
      <c r="Z81" s="13">
        <f>[1]DSM2Data!L303</f>
        <v>227.5382080078125</v>
      </c>
      <c r="AA81" s="13">
        <f>[1]DSM2Data!H303</f>
        <v>146.84896850585937</v>
      </c>
      <c r="AB81" s="13">
        <f>[1]DSM2Data!M303</f>
        <v>613.9892578125</v>
      </c>
      <c r="AC81" s="2">
        <v>875</v>
      </c>
      <c r="AD81" s="2">
        <v>892</v>
      </c>
      <c r="AF81" s="14">
        <f t="shared" si="3"/>
        <v>41685</v>
      </c>
      <c r="AG81" s="13">
        <f>[1]DSM2Data!N303</f>
        <v>1.1628555059432983</v>
      </c>
      <c r="AH81" s="13">
        <f>[1]DSM2Data!O303</f>
        <v>0.35826584696769714</v>
      </c>
      <c r="AI81" s="13">
        <f>[1]DSM2Data!P303</f>
        <v>4.9647282809019089E-2</v>
      </c>
      <c r="AJ81" s="13">
        <f>[1]DSM2Data!Q303</f>
        <v>3.8152642250061035</v>
      </c>
      <c r="AK81" s="13">
        <f>[1]DSM2Data!R303</f>
        <v>3.8152642250061035</v>
      </c>
      <c r="AL81" s="13">
        <f>[1]DSM2Data!S303</f>
        <v>5.4107398986816406</v>
      </c>
      <c r="AM81" s="2">
        <v>5.7</v>
      </c>
      <c r="AO81" s="13"/>
    </row>
    <row r="82" spans="15:41" s="2" customFormat="1">
      <c r="O82" s="14">
        <f>[1]DSM2Data!B304</f>
        <v>41686</v>
      </c>
      <c r="P82" s="15">
        <f>[1]DSM2Data!F304</f>
        <v>66.767463684082031</v>
      </c>
      <c r="Q82" s="15">
        <f>[1]DSM2Data!G304</f>
        <v>11.371943473815918</v>
      </c>
      <c r="R82" s="15">
        <f>[1]DSM2Data!D304</f>
        <v>2.9071428775787354</v>
      </c>
      <c r="S82" s="15">
        <f>[1]DSM2Data!C304</f>
        <v>18.199989318847656</v>
      </c>
      <c r="T82" s="15">
        <f>[1]DSM2Data!E304</f>
        <v>0.63897585868835449</v>
      </c>
      <c r="V82" s="14">
        <f t="shared" si="2"/>
        <v>41686</v>
      </c>
      <c r="W82" s="13">
        <f>[1]DSM2Data!J304</f>
        <v>134.70597839355469</v>
      </c>
      <c r="X82" s="13">
        <f>[1]DSM2Data!I304</f>
        <v>93.633567810058594</v>
      </c>
      <c r="Y82" s="13">
        <f>[1]DSM2Data!K304</f>
        <v>3.6339378356933594</v>
      </c>
      <c r="Z82" s="13">
        <f>[1]DSM2Data!L304</f>
        <v>223.44189453125</v>
      </c>
      <c r="AA82" s="13">
        <f>[1]DSM2Data!H304</f>
        <v>148.64712524414062</v>
      </c>
      <c r="AB82" s="13">
        <f>[1]DSM2Data!M304</f>
        <v>604.0626220703125</v>
      </c>
      <c r="AC82" s="2">
        <v>874</v>
      </c>
      <c r="AD82" s="2">
        <v>880</v>
      </c>
      <c r="AF82" s="14">
        <f t="shared" si="3"/>
        <v>41686</v>
      </c>
      <c r="AG82" s="13">
        <f>[1]DSM2Data!N304</f>
        <v>1.176464319229126</v>
      </c>
      <c r="AH82" s="13">
        <f>[1]DSM2Data!O304</f>
        <v>0.32723686099052429</v>
      </c>
      <c r="AI82" s="13">
        <f>[1]DSM2Data!P304</f>
        <v>5.4540853947401047E-2</v>
      </c>
      <c r="AJ82" s="13">
        <f>[1]DSM2Data!Q304</f>
        <v>3.8607432842254639</v>
      </c>
      <c r="AK82" s="13">
        <f>[1]DSM2Data!R304</f>
        <v>3.8607432842254639</v>
      </c>
      <c r="AL82" s="13">
        <f>[1]DSM2Data!S304</f>
        <v>5.4438986778259277</v>
      </c>
      <c r="AM82" s="2">
        <v>5.92</v>
      </c>
      <c r="AO82" s="13"/>
    </row>
    <row r="83" spans="15:41" s="2" customFormat="1">
      <c r="O83" s="14">
        <f>[1]DSM2Data!B305</f>
        <v>41687</v>
      </c>
      <c r="P83" s="15">
        <f>[1]DSM2Data!F305</f>
        <v>67.505058288574219</v>
      </c>
      <c r="Q83" s="15">
        <f>[1]DSM2Data!G305</f>
        <v>10.523261070251465</v>
      </c>
      <c r="R83" s="15">
        <f>[1]DSM2Data!D305</f>
        <v>3.1526727676391602</v>
      </c>
      <c r="S83" s="15">
        <f>[1]DSM2Data!C305</f>
        <v>18.067756652832031</v>
      </c>
      <c r="T83" s="15">
        <f>[1]DSM2Data!E305</f>
        <v>0.63745367527008057</v>
      </c>
      <c r="V83" s="14">
        <f t="shared" si="2"/>
        <v>41687</v>
      </c>
      <c r="W83" s="13">
        <f>[1]DSM2Data!J305</f>
        <v>137.12423706054687</v>
      </c>
      <c r="X83" s="13">
        <f>[1]DSM2Data!I305</f>
        <v>86.103073120117187</v>
      </c>
      <c r="Y83" s="13">
        <f>[1]DSM2Data!K305</f>
        <v>3.9408500194549561</v>
      </c>
      <c r="Z83" s="13">
        <f>[1]DSM2Data!L305</f>
        <v>220.49357604980469</v>
      </c>
      <c r="AA83" s="13">
        <f>[1]DSM2Data!H305</f>
        <v>148.36074829101562</v>
      </c>
      <c r="AB83" s="13">
        <f>[1]DSM2Data!M305</f>
        <v>596.0225830078125</v>
      </c>
      <c r="AC83" s="2">
        <v>896</v>
      </c>
      <c r="AD83" s="2">
        <v>877</v>
      </c>
      <c r="AF83" s="14">
        <f t="shared" si="3"/>
        <v>41687</v>
      </c>
      <c r="AG83" s="13">
        <f>[1]DSM2Data!N305</f>
        <v>1.1861557960510254</v>
      </c>
      <c r="AH83" s="13">
        <f>[1]DSM2Data!O305</f>
        <v>0.30621445178985596</v>
      </c>
      <c r="AI83" s="13">
        <f>[1]DSM2Data!P305</f>
        <v>5.9614121913909912E-2</v>
      </c>
      <c r="AJ83" s="13">
        <f>[1]DSM2Data!Q305</f>
        <v>3.8875308036804199</v>
      </c>
      <c r="AK83" s="13">
        <f>[1]DSM2Data!R305</f>
        <v>3.8875308036804199</v>
      </c>
      <c r="AL83" s="13">
        <f>[1]DSM2Data!S305</f>
        <v>5.4643383026123047</v>
      </c>
      <c r="AM83" s="2">
        <v>6.02</v>
      </c>
      <c r="AO83" s="13"/>
    </row>
    <row r="84" spans="15:41" s="2" customFormat="1">
      <c r="O84" s="14">
        <f>[1]DSM2Data!B306</f>
        <v>41688</v>
      </c>
      <c r="P84" s="15">
        <f>[1]DSM2Data!F306</f>
        <v>68.067222595214844</v>
      </c>
      <c r="Q84" s="15">
        <f>[1]DSM2Data!G306</f>
        <v>9.8026599884033203</v>
      </c>
      <c r="R84" s="15">
        <f>[1]DSM2Data!D306</f>
        <v>3.3952672481536865</v>
      </c>
      <c r="S84" s="15">
        <f>[1]DSM2Data!C306</f>
        <v>17.990655899047852</v>
      </c>
      <c r="T84" s="15">
        <f>[1]DSM2Data!E306</f>
        <v>0.6315186619758606</v>
      </c>
      <c r="V84" s="14">
        <f t="shared" si="2"/>
        <v>41688</v>
      </c>
      <c r="W84" s="13">
        <f>[1]DSM2Data!J306</f>
        <v>139.13548278808594</v>
      </c>
      <c r="X84" s="13">
        <f>[1]DSM2Data!I306</f>
        <v>79.742317199707031</v>
      </c>
      <c r="Y84" s="13">
        <f>[1]DSM2Data!K306</f>
        <v>4.2440929412841797</v>
      </c>
      <c r="Z84" s="13">
        <f>[1]DSM2Data!L306</f>
        <v>218.5511474609375</v>
      </c>
      <c r="AA84" s="13">
        <f>[1]DSM2Data!H306</f>
        <v>147.03167724609375</v>
      </c>
      <c r="AB84" s="13">
        <f>[1]DSM2Data!M306</f>
        <v>588.704833984375</v>
      </c>
      <c r="AC84" s="2">
        <v>881</v>
      </c>
      <c r="AD84" s="2">
        <v>876</v>
      </c>
      <c r="AF84" s="14">
        <f t="shared" si="3"/>
        <v>41688</v>
      </c>
      <c r="AG84" s="13">
        <f>[1]DSM2Data!N306</f>
        <v>1.1964582204818726</v>
      </c>
      <c r="AH84" s="13">
        <f>[1]DSM2Data!O306</f>
        <v>0.2875669002532959</v>
      </c>
      <c r="AI84" s="13">
        <f>[1]DSM2Data!P306</f>
        <v>6.4660675823688507E-2</v>
      </c>
      <c r="AJ84" s="13">
        <f>[1]DSM2Data!Q306</f>
        <v>3.9047179222106934</v>
      </c>
      <c r="AK84" s="13">
        <f>[1]DSM2Data!R306</f>
        <v>3.9047179222106934</v>
      </c>
      <c r="AL84" s="13">
        <f>[1]DSM2Data!S306</f>
        <v>5.4779949188232422</v>
      </c>
      <c r="AM84" s="2">
        <v>6.01</v>
      </c>
      <c r="AO84" s="13"/>
    </row>
    <row r="85" spans="15:41" s="2" customFormat="1">
      <c r="O85" s="14">
        <f>[1]DSM2Data!B307</f>
        <v>41689</v>
      </c>
      <c r="P85" s="15">
        <f>[1]DSM2Data!F307</f>
        <v>68.424026489257813</v>
      </c>
      <c r="Q85" s="15">
        <f>[1]DSM2Data!G307</f>
        <v>9.2867040634155273</v>
      </c>
      <c r="R85" s="15">
        <f>[1]DSM2Data!D307</f>
        <v>3.5825574398040771</v>
      </c>
      <c r="S85" s="15">
        <f>[1]DSM2Data!C307</f>
        <v>17.970640182495117</v>
      </c>
      <c r="T85" s="15">
        <f>[1]DSM2Data!E307</f>
        <v>0.62453097105026245</v>
      </c>
      <c r="V85" s="14">
        <f t="shared" si="2"/>
        <v>41689</v>
      </c>
      <c r="W85" s="13">
        <f>[1]DSM2Data!J307</f>
        <v>140.51435852050781</v>
      </c>
      <c r="X85" s="13">
        <f>[1]DSM2Data!I307</f>
        <v>75.200401306152344</v>
      </c>
      <c r="Y85" s="13">
        <f>[1]DSM2Data!K307</f>
        <v>4.478205680847168</v>
      </c>
      <c r="Z85" s="13">
        <f>[1]DSM2Data!L307</f>
        <v>217.83477783203125</v>
      </c>
      <c r="AA85" s="13">
        <f>[1]DSM2Data!H307</f>
        <v>145.43899536132812</v>
      </c>
      <c r="AB85" s="13">
        <f>[1]DSM2Data!M307</f>
        <v>583.46685791015625</v>
      </c>
      <c r="AC85" s="2">
        <v>858</v>
      </c>
      <c r="AD85" s="2">
        <v>872</v>
      </c>
      <c r="AF85" s="14">
        <f t="shared" si="3"/>
        <v>41689</v>
      </c>
      <c r="AG85" s="13">
        <f>[1]DSM2Data!N307</f>
        <v>1.2058690786361694</v>
      </c>
      <c r="AH85" s="13">
        <f>[1]DSM2Data!O307</f>
        <v>0.27368369698524475</v>
      </c>
      <c r="AI85" s="13">
        <f>[1]DSM2Data!P307</f>
        <v>6.8588696420192719E-2</v>
      </c>
      <c r="AJ85" s="13">
        <f>[1]DSM2Data!Q307</f>
        <v>3.912938117980957</v>
      </c>
      <c r="AK85" s="13">
        <f>[1]DSM2Data!R307</f>
        <v>3.912938117980957</v>
      </c>
      <c r="AL85" s="13">
        <f>[1]DSM2Data!S307</f>
        <v>5.4854140281677246</v>
      </c>
      <c r="AM85" s="2">
        <v>6.11</v>
      </c>
      <c r="AO85" s="13"/>
    </row>
    <row r="86" spans="15:41" s="2" customFormat="1">
      <c r="O86" s="14">
        <f>[1]DSM2Data!B308</f>
        <v>41690</v>
      </c>
      <c r="P86" s="15">
        <f>[1]DSM2Data!F308</f>
        <v>68.556800842285156</v>
      </c>
      <c r="Q86" s="15">
        <f>[1]DSM2Data!G308</f>
        <v>9.0169620513916016</v>
      </c>
      <c r="R86" s="15">
        <f>[1]DSM2Data!D308</f>
        <v>3.6823945045471191</v>
      </c>
      <c r="S86" s="15">
        <f>[1]DSM2Data!C308</f>
        <v>18.013389587402344</v>
      </c>
      <c r="T86" s="15">
        <f>[1]DSM2Data!E308</f>
        <v>0.61966043710708618</v>
      </c>
      <c r="V86" s="14">
        <f t="shared" si="2"/>
        <v>41690</v>
      </c>
      <c r="W86" s="13">
        <f>[1]DSM2Data!J308</f>
        <v>141.13404846191406</v>
      </c>
      <c r="X86" s="13">
        <f>[1]DSM2Data!I308</f>
        <v>72.849479675292969</v>
      </c>
      <c r="Y86" s="13">
        <f>[1]DSM2Data!K308</f>
        <v>4.603001594543457</v>
      </c>
      <c r="Z86" s="13">
        <f>[1]DSM2Data!L308</f>
        <v>218.48027038574219</v>
      </c>
      <c r="AA86" s="13">
        <f>[1]DSM2Data!H308</f>
        <v>144.32208251953125</v>
      </c>
      <c r="AB86" s="13">
        <f>[1]DSM2Data!M308</f>
        <v>581.38897705078125</v>
      </c>
      <c r="AC86" s="2">
        <v>851</v>
      </c>
      <c r="AD86" s="2">
        <v>877</v>
      </c>
      <c r="AF86" s="14">
        <f t="shared" si="3"/>
        <v>41690</v>
      </c>
      <c r="AG86" s="13">
        <f>[1]DSM2Data!N308</f>
        <v>1.2109363079071045</v>
      </c>
      <c r="AH86" s="13">
        <f>[1]DSM2Data!O308</f>
        <v>0.26631584763526917</v>
      </c>
      <c r="AI86" s="13">
        <f>[1]DSM2Data!P308</f>
        <v>7.0698760449886322E-2</v>
      </c>
      <c r="AJ86" s="13">
        <f>[1]DSM2Data!Q308</f>
        <v>3.9152071475982666</v>
      </c>
      <c r="AK86" s="13">
        <f>[1]DSM2Data!R308</f>
        <v>3.9152071475982666</v>
      </c>
      <c r="AL86" s="13">
        <f>[1]DSM2Data!S308</f>
        <v>5.4873161315917969</v>
      </c>
      <c r="AM86" s="2">
        <v>6.07</v>
      </c>
      <c r="AO86" s="13"/>
    </row>
    <row r="87" spans="15:41" s="2" customFormat="1">
      <c r="O87" s="14">
        <f>[1]DSM2Data!B309</f>
        <v>41691</v>
      </c>
      <c r="P87" s="15">
        <f>[1]DSM2Data!F309</f>
        <v>68.598037719726563</v>
      </c>
      <c r="Q87" s="15">
        <f>[1]DSM2Data!G309</f>
        <v>8.8219079971313477</v>
      </c>
      <c r="R87" s="15">
        <f>[1]DSM2Data!D309</f>
        <v>3.7581562995910645</v>
      </c>
      <c r="S87" s="15">
        <f>[1]DSM2Data!C309</f>
        <v>18.096891403198242</v>
      </c>
      <c r="T87" s="15">
        <f>[1]DSM2Data!E309</f>
        <v>0.61493557691574097</v>
      </c>
      <c r="V87" s="14">
        <f t="shared" si="2"/>
        <v>41691</v>
      </c>
      <c r="W87" s="13">
        <f>[1]DSM2Data!J309</f>
        <v>141.48330688476562</v>
      </c>
      <c r="X87" s="13">
        <f>[1]DSM2Data!I309</f>
        <v>71.187744140625</v>
      </c>
      <c r="Y87" s="13">
        <f>[1]DSM2Data!K309</f>
        <v>4.6977038383483887</v>
      </c>
      <c r="Z87" s="13">
        <f>[1]DSM2Data!L309</f>
        <v>219.82611083984375</v>
      </c>
      <c r="AA87" s="13">
        <f>[1]DSM2Data!H309</f>
        <v>143.23408508300781</v>
      </c>
      <c r="AB87" s="13">
        <f>[1]DSM2Data!M309</f>
        <v>580.4290771484375</v>
      </c>
      <c r="AC87" s="2">
        <v>829</v>
      </c>
      <c r="AD87" s="2">
        <v>876</v>
      </c>
      <c r="AF87" s="14">
        <f t="shared" si="3"/>
        <v>41691</v>
      </c>
      <c r="AG87" s="13">
        <f>[1]DSM2Data!N309</f>
        <v>1.2146177291870117</v>
      </c>
      <c r="AH87" s="13">
        <f>[1]DSM2Data!O309</f>
        <v>0.26097920536994934</v>
      </c>
      <c r="AI87" s="13">
        <f>[1]DSM2Data!P309</f>
        <v>7.2314783930778503E-2</v>
      </c>
      <c r="AJ87" s="13">
        <f>[1]DSM2Data!Q309</f>
        <v>3.918569803237915</v>
      </c>
      <c r="AK87" s="13">
        <f>[1]DSM2Data!R309</f>
        <v>3.918569803237915</v>
      </c>
      <c r="AL87" s="13">
        <f>[1]DSM2Data!S309</f>
        <v>5.4904689788818359</v>
      </c>
      <c r="AM87" s="2">
        <v>6.24</v>
      </c>
      <c r="AO87" s="13"/>
    </row>
    <row r="88" spans="15:41" s="2" customFormat="1">
      <c r="O88" s="14">
        <f>[1]DSM2Data!B310</f>
        <v>41692</v>
      </c>
      <c r="P88" s="15">
        <f>[1]DSM2Data!F310</f>
        <v>68.660652160644531</v>
      </c>
      <c r="Q88" s="15">
        <f>[1]DSM2Data!G310</f>
        <v>8.5428485870361328</v>
      </c>
      <c r="R88" s="15">
        <f>[1]DSM2Data!D310</f>
        <v>3.8752193450927734</v>
      </c>
      <c r="S88" s="15">
        <f>[1]DSM2Data!C310</f>
        <v>18.204868316650391</v>
      </c>
      <c r="T88" s="15">
        <f>[1]DSM2Data!E310</f>
        <v>0.60744297504425049</v>
      </c>
      <c r="V88" s="14">
        <f t="shared" si="2"/>
        <v>41692</v>
      </c>
      <c r="W88" s="13">
        <f>[1]DSM2Data!J310</f>
        <v>141.99124145507812</v>
      </c>
      <c r="X88" s="13">
        <f>[1]DSM2Data!I310</f>
        <v>68.799446105957031</v>
      </c>
      <c r="Y88" s="13">
        <f>[1]DSM2Data!K310</f>
        <v>4.8440327644348145</v>
      </c>
      <c r="Z88" s="13">
        <f>[1]DSM2Data!L310</f>
        <v>221.29473876953125</v>
      </c>
      <c r="AA88" s="13">
        <f>[1]DSM2Data!H310</f>
        <v>141.505859375</v>
      </c>
      <c r="AB88" s="13">
        <f>[1]DSM2Data!M310</f>
        <v>578.4354248046875</v>
      </c>
      <c r="AC88" s="2">
        <v>825</v>
      </c>
      <c r="AD88" s="2">
        <v>886</v>
      </c>
      <c r="AF88" s="14">
        <f t="shared" si="3"/>
        <v>41692</v>
      </c>
      <c r="AG88" s="13">
        <f>[1]DSM2Data!N310</f>
        <v>1.2209011316299438</v>
      </c>
      <c r="AH88" s="13">
        <f>[1]DSM2Data!O310</f>
        <v>0.25326737761497498</v>
      </c>
      <c r="AI88" s="13">
        <f>[1]DSM2Data!P310</f>
        <v>7.4815273284912109E-2</v>
      </c>
      <c r="AJ88" s="13">
        <f>[1]DSM2Data!Q310</f>
        <v>3.9318592548370361</v>
      </c>
      <c r="AK88" s="13">
        <f>[1]DSM2Data!R310</f>
        <v>3.9318592548370361</v>
      </c>
      <c r="AL88" s="13">
        <f>[1]DSM2Data!S310</f>
        <v>5.5045623779296875</v>
      </c>
      <c r="AM88" s="2">
        <v>6.25</v>
      </c>
      <c r="AO88" s="13"/>
    </row>
    <row r="89" spans="15:41" s="2" customFormat="1">
      <c r="O89" s="14">
        <f>[1]DSM2Data!B311</f>
        <v>41693</v>
      </c>
      <c r="P89" s="15">
        <f>[1]DSM2Data!F311</f>
        <v>68.649116516113281</v>
      </c>
      <c r="Q89" s="15">
        <f>[1]DSM2Data!G311</f>
        <v>8.4139652252197266</v>
      </c>
      <c r="R89" s="15">
        <f>[1]DSM2Data!D311</f>
        <v>3.923389196395874</v>
      </c>
      <c r="S89" s="15">
        <f>[1]DSM2Data!C311</f>
        <v>18.301383972167969</v>
      </c>
      <c r="T89" s="15">
        <f>[1]DSM2Data!E311</f>
        <v>0.60373634099960327</v>
      </c>
      <c r="V89" s="14">
        <f t="shared" si="2"/>
        <v>41693</v>
      </c>
      <c r="W89" s="13">
        <f>[1]DSM2Data!J311</f>
        <v>142.13510131835937</v>
      </c>
      <c r="X89" s="13">
        <f>[1]DSM2Data!I311</f>
        <v>67.708786010742187</v>
      </c>
      <c r="Y89" s="13">
        <f>[1]DSM2Data!K311</f>
        <v>4.9042448997497559</v>
      </c>
      <c r="Z89" s="13">
        <f>[1]DSM2Data!L311</f>
        <v>222.94886779785156</v>
      </c>
      <c r="AA89" s="13">
        <f>[1]DSM2Data!H311</f>
        <v>140.65007019042969</v>
      </c>
      <c r="AB89" s="13">
        <f>[1]DSM2Data!M311</f>
        <v>578.34716796875</v>
      </c>
      <c r="AC89" s="2">
        <v>807</v>
      </c>
      <c r="AD89" s="2">
        <v>898</v>
      </c>
      <c r="AF89" s="14">
        <f t="shared" si="3"/>
        <v>41693</v>
      </c>
      <c r="AG89" s="13">
        <f>[1]DSM2Data!N311</f>
        <v>1.2233713865280151</v>
      </c>
      <c r="AH89" s="13">
        <f>[1]DSM2Data!O311</f>
        <v>0.24968031048774719</v>
      </c>
      <c r="AI89" s="13">
        <f>[1]DSM2Data!P311</f>
        <v>7.5854748487472534E-2</v>
      </c>
      <c r="AJ89" s="13">
        <f>[1]DSM2Data!Q311</f>
        <v>3.9357583522796631</v>
      </c>
      <c r="AK89" s="13">
        <f>[1]DSM2Data!R311</f>
        <v>3.9357583522796631</v>
      </c>
      <c r="AL89" s="13">
        <f>[1]DSM2Data!S311</f>
        <v>5.5082497596740723</v>
      </c>
      <c r="AM89" s="2">
        <v>6.23</v>
      </c>
      <c r="AO89" s="13"/>
    </row>
    <row r="90" spans="15:41" s="2" customFormat="1">
      <c r="O90" s="14">
        <f>[1]DSM2Data!B312</f>
        <v>41694</v>
      </c>
      <c r="P90" s="15">
        <f>[1]DSM2Data!F312</f>
        <v>68.573219299316406</v>
      </c>
      <c r="Q90" s="15">
        <f>[1]DSM2Data!G312</f>
        <v>8.3530664443969727</v>
      </c>
      <c r="R90" s="15">
        <f>[1]DSM2Data!D312</f>
        <v>3.9677314758300781</v>
      </c>
      <c r="S90" s="15">
        <f>[1]DSM2Data!C312</f>
        <v>18.39879035949707</v>
      </c>
      <c r="T90" s="15">
        <f>[1]DSM2Data!E312</f>
        <v>0.59943681955337524</v>
      </c>
      <c r="V90" s="14">
        <f t="shared" si="2"/>
        <v>41694</v>
      </c>
      <c r="W90" s="13">
        <f>[1]DSM2Data!J312</f>
        <v>142.1361083984375</v>
      </c>
      <c r="X90" s="13">
        <f>[1]DSM2Data!I312</f>
        <v>67.327629089355469</v>
      </c>
      <c r="Y90" s="13">
        <f>[1]DSM2Data!K312</f>
        <v>4.9596729278564453</v>
      </c>
      <c r="Z90" s="13">
        <f>[1]DSM2Data!L312</f>
        <v>224.59400939941406</v>
      </c>
      <c r="AA90" s="13">
        <f>[1]DSM2Data!H312</f>
        <v>139.65547180175781</v>
      </c>
      <c r="AB90" s="13">
        <f>[1]DSM2Data!M312</f>
        <v>578.6729736328125</v>
      </c>
      <c r="AC90" s="2">
        <v>814</v>
      </c>
      <c r="AD90" s="2">
        <v>900</v>
      </c>
      <c r="AF90" s="14">
        <f t="shared" si="3"/>
        <v>41694</v>
      </c>
      <c r="AG90" s="13">
        <f>[1]DSM2Data!N312</f>
        <v>1.2248270511627197</v>
      </c>
      <c r="AH90" s="13">
        <f>[1]DSM2Data!O312</f>
        <v>0.24827416241168976</v>
      </c>
      <c r="AI90" s="13">
        <f>[1]DSM2Data!P312</f>
        <v>7.6819561421871185E-2</v>
      </c>
      <c r="AJ90" s="13">
        <f>[1]DSM2Data!Q312</f>
        <v>3.9392471313476563</v>
      </c>
      <c r="AK90" s="13">
        <f>[1]DSM2Data!R312</f>
        <v>3.9392471313476563</v>
      </c>
      <c r="AL90" s="13">
        <f>[1]DSM2Data!S312</f>
        <v>5.5125961303710938</v>
      </c>
      <c r="AM90" s="2">
        <v>6.17</v>
      </c>
      <c r="AO90" s="13"/>
    </row>
    <row r="91" spans="15:41" s="2" customFormat="1">
      <c r="O91" s="14">
        <f>[1]DSM2Data!B313</f>
        <v>41695</v>
      </c>
      <c r="P91" s="15">
        <f>[1]DSM2Data!F313</f>
        <v>68.469657897949219</v>
      </c>
      <c r="Q91" s="15">
        <f>[1]DSM2Data!G313</f>
        <v>8.2828149795532227</v>
      </c>
      <c r="R91" s="15">
        <f>[1]DSM2Data!D313</f>
        <v>4.0241565704345703</v>
      </c>
      <c r="S91" s="15">
        <f>[1]DSM2Data!C313</f>
        <v>18.522689819335938</v>
      </c>
      <c r="T91" s="15">
        <f>[1]DSM2Data!E313</f>
        <v>0.59377968311309814</v>
      </c>
      <c r="V91" s="14">
        <f t="shared" si="2"/>
        <v>41695</v>
      </c>
      <c r="W91" s="13">
        <f>[1]DSM2Data!J313</f>
        <v>142.118408203125</v>
      </c>
      <c r="X91" s="13">
        <f>[1]DSM2Data!I313</f>
        <v>66.91595458984375</v>
      </c>
      <c r="Y91" s="13">
        <f>[1]DSM2Data!K313</f>
        <v>5.0302038192749023</v>
      </c>
      <c r="Z91" s="13">
        <f>[1]DSM2Data!L313</f>
        <v>226.51324462890625</v>
      </c>
      <c r="AA91" s="13">
        <f>[1]DSM2Data!H313</f>
        <v>138.34603881835937</v>
      </c>
      <c r="AB91" s="13">
        <f>[1]DSM2Data!M313</f>
        <v>578.9239501953125</v>
      </c>
      <c r="AC91" s="2">
        <v>816</v>
      </c>
      <c r="AD91" s="2">
        <v>905</v>
      </c>
      <c r="AF91" s="14">
        <f t="shared" si="3"/>
        <v>41695</v>
      </c>
      <c r="AG91" s="13">
        <f>[1]DSM2Data!N313</f>
        <v>1.2269567251205444</v>
      </c>
      <c r="AH91" s="13">
        <f>[1]DSM2Data!O313</f>
        <v>0.24668358266353607</v>
      </c>
      <c r="AI91" s="13">
        <f>[1]DSM2Data!P313</f>
        <v>7.8050196170806885E-2</v>
      </c>
      <c r="AJ91" s="13">
        <f>[1]DSM2Data!Q313</f>
        <v>3.9483263492584229</v>
      </c>
      <c r="AK91" s="13">
        <f>[1]DSM2Data!R313</f>
        <v>3.9483263492584229</v>
      </c>
      <c r="AL91" s="13">
        <f>[1]DSM2Data!S313</f>
        <v>5.5232400894165039</v>
      </c>
      <c r="AM91" s="2">
        <v>6.14</v>
      </c>
      <c r="AO91" s="13"/>
    </row>
    <row r="92" spans="15:41" s="2" customFormat="1">
      <c r="O92" s="14">
        <f>[1]DSM2Data!B314</f>
        <v>41696</v>
      </c>
      <c r="P92" s="15">
        <f>[1]DSM2Data!F314</f>
        <v>68.337532043457031</v>
      </c>
      <c r="Q92" s="15">
        <f>[1]DSM2Data!G314</f>
        <v>8.1696510314941406</v>
      </c>
      <c r="R92" s="15">
        <f>[1]DSM2Data!D314</f>
        <v>4.1099181175231934</v>
      </c>
      <c r="S92" s="15">
        <f>[1]DSM2Data!C314</f>
        <v>18.691886901855469</v>
      </c>
      <c r="T92" s="15">
        <f>[1]DSM2Data!E314</f>
        <v>0.58536207675933838</v>
      </c>
      <c r="V92" s="14">
        <f t="shared" si="2"/>
        <v>41696</v>
      </c>
      <c r="W92" s="13">
        <f>[1]DSM2Data!J314</f>
        <v>142.12843322753906</v>
      </c>
      <c r="X92" s="13">
        <f>[1]DSM2Data!I314</f>
        <v>66.195030212402344</v>
      </c>
      <c r="Y92" s="13">
        <f>[1]DSM2Data!K314</f>
        <v>5.1374058723449707</v>
      </c>
      <c r="Z92" s="13">
        <f>[1]DSM2Data!L314</f>
        <v>228.86618041992187</v>
      </c>
      <c r="AA92" s="13">
        <f>[1]DSM2Data!H314</f>
        <v>136.39710998535156</v>
      </c>
      <c r="AB92" s="13">
        <f>[1]DSM2Data!M314</f>
        <v>578.7242431640625</v>
      </c>
      <c r="AC92" s="2">
        <v>798</v>
      </c>
      <c r="AD92" s="2">
        <v>890</v>
      </c>
      <c r="AF92" s="14">
        <f t="shared" si="3"/>
        <v>41696</v>
      </c>
      <c r="AG92" s="13">
        <f>[1]DSM2Data!N314</f>
        <v>1.23124098777771</v>
      </c>
      <c r="AH92" s="13">
        <f>[1]DSM2Data!O314</f>
        <v>0.24395139515399933</v>
      </c>
      <c r="AI92" s="13">
        <f>[1]DSM2Data!P314</f>
        <v>7.9921886324882507E-2</v>
      </c>
      <c r="AJ92" s="13">
        <f>[1]DSM2Data!Q314</f>
        <v>3.9698686599731445</v>
      </c>
      <c r="AK92" s="13">
        <f>[1]DSM2Data!R314</f>
        <v>3.9698686599731445</v>
      </c>
      <c r="AL92" s="13">
        <f>[1]DSM2Data!S314</f>
        <v>5.5479035377502441</v>
      </c>
      <c r="AM92" s="2">
        <v>5.93</v>
      </c>
      <c r="AO92" s="13"/>
    </row>
    <row r="93" spans="15:41" s="2" customFormat="1">
      <c r="O93" s="14">
        <f>[1]DSM2Data!B315</f>
        <v>41697</v>
      </c>
      <c r="P93" s="15">
        <f>[1]DSM2Data!F315</f>
        <v>68.266227722167969</v>
      </c>
      <c r="Q93" s="15">
        <f>[1]DSM2Data!G315</f>
        <v>7.999943733215332</v>
      </c>
      <c r="R93" s="15">
        <f>[1]DSM2Data!D315</f>
        <v>4.192570686340332</v>
      </c>
      <c r="S93" s="15">
        <f>[1]DSM2Data!C315</f>
        <v>18.85899543762207</v>
      </c>
      <c r="T93" s="15">
        <f>[1]DSM2Data!E315</f>
        <v>0.57772725820541382</v>
      </c>
      <c r="V93" s="14">
        <f t="shared" si="2"/>
        <v>41697</v>
      </c>
      <c r="W93" s="13">
        <f>[1]DSM2Data!J315</f>
        <v>142.2425537109375</v>
      </c>
      <c r="X93" s="13">
        <f>[1]DSM2Data!I315</f>
        <v>64.845870971679688</v>
      </c>
      <c r="Y93" s="13">
        <f>[1]DSM2Data!K315</f>
        <v>5.2407212257385254</v>
      </c>
      <c r="Z93" s="13">
        <f>[1]DSM2Data!L315</f>
        <v>231.2010498046875</v>
      </c>
      <c r="AA93" s="13">
        <f>[1]DSM2Data!H315</f>
        <v>134.63006591796875</v>
      </c>
      <c r="AB93" s="13">
        <f>[1]DSM2Data!M315</f>
        <v>578.160400390625</v>
      </c>
      <c r="AC93" s="2">
        <v>794</v>
      </c>
      <c r="AD93" s="2">
        <v>872</v>
      </c>
      <c r="AF93" s="14">
        <f t="shared" si="3"/>
        <v>41697</v>
      </c>
      <c r="AG93" s="13">
        <f>[1]DSM2Data!N315</f>
        <v>1.2371175289154053</v>
      </c>
      <c r="AH93" s="13">
        <f>[1]DSM2Data!O315</f>
        <v>0.23926432430744171</v>
      </c>
      <c r="AI93" s="13">
        <f>[1]DSM2Data!P315</f>
        <v>8.1727154552936554E-2</v>
      </c>
      <c r="AJ93" s="13">
        <f>[1]DSM2Data!Q315</f>
        <v>3.9944572448730469</v>
      </c>
      <c r="AK93" s="13">
        <f>[1]DSM2Data!R315</f>
        <v>3.9944572448730469</v>
      </c>
      <c r="AL93" s="13">
        <f>[1]DSM2Data!S315</f>
        <v>5.5752139091491699</v>
      </c>
      <c r="AM93" s="2">
        <v>5.88</v>
      </c>
      <c r="AO93" s="13"/>
    </row>
    <row r="94" spans="15:41" s="2" customFormat="1">
      <c r="O94" s="14">
        <f>[1]DSM2Data!B316</f>
        <v>41698</v>
      </c>
      <c r="P94" s="15">
        <f>[1]DSM2Data!F316</f>
        <v>68.183784484863281</v>
      </c>
      <c r="Q94" s="15">
        <f>[1]DSM2Data!G316</f>
        <v>7.8871254920959473</v>
      </c>
      <c r="R94" s="15">
        <f>[1]DSM2Data!D316</f>
        <v>4.2573280334472656</v>
      </c>
      <c r="S94" s="15">
        <f>[1]DSM2Data!C316</f>
        <v>18.997066497802734</v>
      </c>
      <c r="T94" s="15">
        <f>[1]DSM2Data!E316</f>
        <v>0.57112264633178711</v>
      </c>
      <c r="V94" s="14">
        <f t="shared" si="2"/>
        <v>41698</v>
      </c>
      <c r="W94" s="13">
        <f>[1]DSM2Data!J316</f>
        <v>142.28302001953125</v>
      </c>
      <c r="X94" s="13">
        <f>[1]DSM2Data!I316</f>
        <v>64.014808654785156</v>
      </c>
      <c r="Y94" s="13">
        <f>[1]DSM2Data!K316</f>
        <v>5.3216681480407715</v>
      </c>
      <c r="Z94" s="13">
        <f>[1]DSM2Data!L316</f>
        <v>233.22859191894531</v>
      </c>
      <c r="AA94" s="13">
        <f>[1]DSM2Data!H316</f>
        <v>133.10140991210937</v>
      </c>
      <c r="AB94" s="13">
        <f>[1]DSM2Data!M316</f>
        <v>577.9495849609375</v>
      </c>
      <c r="AC94" s="2">
        <v>840</v>
      </c>
      <c r="AD94" s="2">
        <v>854</v>
      </c>
      <c r="AF94" s="14">
        <f t="shared" si="3"/>
        <v>41698</v>
      </c>
      <c r="AG94" s="13">
        <f>[1]DSM2Data!N316</f>
        <v>1.2423336505889893</v>
      </c>
      <c r="AH94" s="13">
        <f>[1]DSM2Data!O316</f>
        <v>0.23621314764022827</v>
      </c>
      <c r="AI94" s="13">
        <f>[1]DSM2Data!P316</f>
        <v>8.3154141902923584E-2</v>
      </c>
      <c r="AJ94" s="13">
        <f>[1]DSM2Data!Q316</f>
        <v>4.0132932662963867</v>
      </c>
      <c r="AK94" s="13">
        <f>[1]DSM2Data!R316</f>
        <v>4.0132932662963867</v>
      </c>
      <c r="AL94" s="13">
        <f>[1]DSM2Data!S316</f>
        <v>5.5974035263061523</v>
      </c>
      <c r="AM94" s="2">
        <v>5.85</v>
      </c>
      <c r="AO94" s="13"/>
    </row>
    <row r="95" spans="15:41" s="2" customFormat="1">
      <c r="O95" s="14">
        <f>[1]DSM2Data!B317</f>
        <v>41699</v>
      </c>
      <c r="P95" s="15">
        <f>[1]DSM2Data!F317</f>
        <v>68.040298461914062</v>
      </c>
      <c r="Q95" s="15">
        <f>[1]DSM2Data!G317</f>
        <v>7.7789702415466309</v>
      </c>
      <c r="R95" s="15">
        <f>[1]DSM2Data!D317</f>
        <v>4.3696956634521484</v>
      </c>
      <c r="S95" s="15">
        <f>[1]DSM2Data!C317</f>
        <v>19.150175094604492</v>
      </c>
      <c r="T95" s="15">
        <f>[1]DSM2Data!E317</f>
        <v>0.55905216932296753</v>
      </c>
      <c r="V95" s="14">
        <f t="shared" si="2"/>
        <v>41699</v>
      </c>
      <c r="W95" s="13">
        <f>[1]DSM2Data!J317</f>
        <v>142.3592529296875</v>
      </c>
      <c r="X95" s="13">
        <f>[1]DSM2Data!I317</f>
        <v>63.453060150146484</v>
      </c>
      <c r="Y95" s="13">
        <f>[1]DSM2Data!K317</f>
        <v>5.462127685546875</v>
      </c>
      <c r="Z95" s="13">
        <f>[1]DSM2Data!L317</f>
        <v>235.04763793945312</v>
      </c>
      <c r="AA95" s="13">
        <f>[1]DSM2Data!H317</f>
        <v>130.30819702148437</v>
      </c>
      <c r="AB95" s="13">
        <f>[1]DSM2Data!M317</f>
        <v>576.63037109375</v>
      </c>
      <c r="AC95" s="2">
        <v>823</v>
      </c>
      <c r="AD95" s="2">
        <v>833</v>
      </c>
      <c r="AF95" s="14">
        <f t="shared" si="3"/>
        <v>41699</v>
      </c>
      <c r="AG95" s="13">
        <f>[1]DSM2Data!N317</f>
        <v>1.2536569833755493</v>
      </c>
      <c r="AH95" s="13">
        <f>[1]DSM2Data!O317</f>
        <v>0.23351915180683136</v>
      </c>
      <c r="AI95" s="13">
        <f>[1]DSM2Data!P317</f>
        <v>8.5649356245994568E-2</v>
      </c>
      <c r="AJ95" s="13">
        <f>[1]DSM2Data!Q317</f>
        <v>4.0467615127563477</v>
      </c>
      <c r="AK95" s="13">
        <f>[1]DSM2Data!R317</f>
        <v>4.0467615127563477</v>
      </c>
      <c r="AL95" s="13">
        <f>[1]DSM2Data!S317</f>
        <v>5.6415615081787109</v>
      </c>
      <c r="AM95" s="2">
        <v>5.79</v>
      </c>
      <c r="AO95" s="13"/>
    </row>
    <row r="96" spans="15:41" s="2" customFormat="1">
      <c r="O96" s="14">
        <f>[1]DSM2Data!B318</f>
        <v>41700</v>
      </c>
      <c r="P96" s="15">
        <f>[1]DSM2Data!F318</f>
        <v>68.076423645019531</v>
      </c>
      <c r="Q96" s="15">
        <f>[1]DSM2Data!G318</f>
        <v>7.563023567199707</v>
      </c>
      <c r="R96" s="15">
        <f>[1]DSM2Data!D318</f>
        <v>4.5168700218200684</v>
      </c>
      <c r="S96" s="15">
        <f>[1]DSM2Data!C318</f>
        <v>19.199136734008789</v>
      </c>
      <c r="T96" s="15">
        <f>[1]DSM2Data!E318</f>
        <v>0.54477387666702271</v>
      </c>
      <c r="V96" s="14">
        <f t="shared" si="2"/>
        <v>41700</v>
      </c>
      <c r="W96" s="13">
        <f>[1]DSM2Data!J318</f>
        <v>142.92446899414062</v>
      </c>
      <c r="X96" s="13">
        <f>[1]DSM2Data!I318</f>
        <v>61.882457733154297</v>
      </c>
      <c r="Y96" s="13">
        <f>[1]DSM2Data!K318</f>
        <v>5.6460952758789062</v>
      </c>
      <c r="Z96" s="13">
        <f>[1]DSM2Data!L318</f>
        <v>235.16313171386719</v>
      </c>
      <c r="AA96" s="13">
        <f>[1]DSM2Data!H318</f>
        <v>127.00924682617187</v>
      </c>
      <c r="AB96" s="13">
        <f>[1]DSM2Data!M318</f>
        <v>572.62548828125</v>
      </c>
      <c r="AC96" s="2">
        <v>825</v>
      </c>
      <c r="AD96" s="2">
        <v>810</v>
      </c>
      <c r="AF96" s="14">
        <f t="shared" si="3"/>
        <v>41700</v>
      </c>
      <c r="AG96" s="13">
        <f>[1]DSM2Data!N318</f>
        <v>1.2771562337875366</v>
      </c>
      <c r="AH96" s="13">
        <f>[1]DSM2Data!O318</f>
        <v>0.227265864610672</v>
      </c>
      <c r="AI96" s="13">
        <f>[1]DSM2Data!P318</f>
        <v>8.8934354484081268E-2</v>
      </c>
      <c r="AJ96" s="13">
        <f>[1]DSM2Data!Q318</f>
        <v>4.0821371078491211</v>
      </c>
      <c r="AK96" s="13">
        <f>[1]DSM2Data!R318</f>
        <v>4.0821371078491211</v>
      </c>
      <c r="AL96" s="13">
        <f>[1]DSM2Data!S318</f>
        <v>5.696955680847168</v>
      </c>
      <c r="AM96" s="2">
        <v>5.81</v>
      </c>
      <c r="AO96" s="13"/>
    </row>
    <row r="97" spans="15:41" s="2" customFormat="1">
      <c r="O97" s="14">
        <f>[1]DSM2Data!B319</f>
        <v>41701</v>
      </c>
      <c r="P97" s="15">
        <f>[1]DSM2Data!F319</f>
        <v>68.543014526367188</v>
      </c>
      <c r="Q97" s="15">
        <f>[1]DSM2Data!G319</f>
        <v>7.0770244598388672</v>
      </c>
      <c r="R97" s="15">
        <f>[1]DSM2Data!D319</f>
        <v>4.6777729988098145</v>
      </c>
      <c r="S97" s="15">
        <f>[1]DSM2Data!C319</f>
        <v>19.071374893188477</v>
      </c>
      <c r="T97" s="15">
        <f>[1]DSM2Data!E319</f>
        <v>0.53268039226531982</v>
      </c>
      <c r="V97" s="14">
        <f t="shared" si="2"/>
        <v>41701</v>
      </c>
      <c r="W97" s="13">
        <f>[1]DSM2Data!J319</f>
        <v>144.44322204589844</v>
      </c>
      <c r="X97" s="13">
        <f>[1]DSM2Data!I319</f>
        <v>57.749786376953125</v>
      </c>
      <c r="Y97" s="13">
        <f>[1]DSM2Data!K319</f>
        <v>5.8472237586975098</v>
      </c>
      <c r="Z97" s="13">
        <f>[1]DSM2Data!L319</f>
        <v>232.85714721679687</v>
      </c>
      <c r="AA97" s="13">
        <f>[1]DSM2Data!H319</f>
        <v>124.22334289550781</v>
      </c>
      <c r="AB97" s="13">
        <f>[1]DSM2Data!M319</f>
        <v>565.120849609375</v>
      </c>
      <c r="AC97" s="2">
        <v>786</v>
      </c>
      <c r="AD97" s="2">
        <v>803</v>
      </c>
      <c r="AF97" s="14">
        <f t="shared" si="3"/>
        <v>41701</v>
      </c>
      <c r="AG97" s="13">
        <f>[1]DSM2Data!N319</f>
        <v>1.3177870512008667</v>
      </c>
      <c r="AH97" s="13">
        <f>[1]DSM2Data!O319</f>
        <v>0.21279899775981903</v>
      </c>
      <c r="AI97" s="13">
        <f>[1]DSM2Data!P319</f>
        <v>9.2546403408050537E-2</v>
      </c>
      <c r="AJ97" s="13">
        <f>[1]DSM2Data!Q319</f>
        <v>4.1057672500610352</v>
      </c>
      <c r="AK97" s="13">
        <f>[1]DSM2Data!R319</f>
        <v>4.1057672500610352</v>
      </c>
      <c r="AL97" s="13">
        <f>[1]DSM2Data!S319</f>
        <v>5.7499246597290039</v>
      </c>
      <c r="AM97" s="2">
        <v>5.8</v>
      </c>
      <c r="AO97" s="13"/>
    </row>
    <row r="98" spans="15:41" s="2" customFormat="1">
      <c r="O98" s="14">
        <f>[1]DSM2Data!B320</f>
        <v>41702</v>
      </c>
      <c r="P98" s="15">
        <f>[1]DSM2Data!F320</f>
        <v>69.156852722167969</v>
      </c>
      <c r="Q98" s="15">
        <f>[1]DSM2Data!G320</f>
        <v>6.6081533432006836</v>
      </c>
      <c r="R98" s="15">
        <f>[1]DSM2Data!D320</f>
        <v>4.7826824188232422</v>
      </c>
      <c r="S98" s="15">
        <f>[1]DSM2Data!C320</f>
        <v>18.829250335693359</v>
      </c>
      <c r="T98" s="15">
        <f>[1]DSM2Data!E320</f>
        <v>0.52589625120162964</v>
      </c>
      <c r="V98" s="14">
        <f t="shared" si="2"/>
        <v>41702</v>
      </c>
      <c r="W98" s="13">
        <f>[1]DSM2Data!J320</f>
        <v>146.17959594726562</v>
      </c>
      <c r="X98" s="13">
        <f>[1]DSM2Data!I320</f>
        <v>53.732952117919922</v>
      </c>
      <c r="Y98" s="13">
        <f>[1]DSM2Data!K320</f>
        <v>5.978360652923584</v>
      </c>
      <c r="Z98" s="13">
        <f>[1]DSM2Data!L320</f>
        <v>229.35173034667969</v>
      </c>
      <c r="AA98" s="13">
        <f>[1]DSM2Data!H320</f>
        <v>122.65727233886719</v>
      </c>
      <c r="AB98" s="13">
        <f>[1]DSM2Data!M320</f>
        <v>557.9000244140625</v>
      </c>
      <c r="AC98" s="2">
        <v>754</v>
      </c>
      <c r="AD98" s="2">
        <v>796</v>
      </c>
      <c r="AF98" s="14">
        <f t="shared" si="3"/>
        <v>41702</v>
      </c>
      <c r="AG98" s="13">
        <f>[1]DSM2Data!N320</f>
        <v>1.3634442090988159</v>
      </c>
      <c r="AH98" s="13">
        <f>[1]DSM2Data!O320</f>
        <v>0.19873178005218506</v>
      </c>
      <c r="AI98" s="13">
        <f>[1]DSM2Data!P320</f>
        <v>9.4982042908668518E-2</v>
      </c>
      <c r="AJ98" s="13">
        <f>[1]DSM2Data!Q320</f>
        <v>4.0986709594726562</v>
      </c>
      <c r="AK98" s="13">
        <f>[1]DSM2Data!R320</f>
        <v>4.0986709594726562</v>
      </c>
      <c r="AL98" s="13">
        <f>[1]DSM2Data!S320</f>
        <v>5.7765927314758301</v>
      </c>
      <c r="AM98" s="2">
        <v>5.96</v>
      </c>
      <c r="AO98" s="13"/>
    </row>
    <row r="99" spans="15:41" s="2" customFormat="1">
      <c r="O99" s="14">
        <f>[1]DSM2Data!B321</f>
        <v>41703</v>
      </c>
      <c r="P99" s="15">
        <f>[1]DSM2Data!F321</f>
        <v>69.991294860839844</v>
      </c>
      <c r="Q99" s="15">
        <f>[1]DSM2Data!G321</f>
        <v>6.0769596099853516</v>
      </c>
      <c r="R99" s="15">
        <f>[1]DSM2Data!D321</f>
        <v>4.8645272254943848</v>
      </c>
      <c r="S99" s="15">
        <f>[1]DSM2Data!C321</f>
        <v>18.44843864440918</v>
      </c>
      <c r="T99" s="15">
        <f>[1]DSM2Data!E321</f>
        <v>0.52231651544570923</v>
      </c>
      <c r="V99" s="14">
        <f t="shared" si="2"/>
        <v>41703</v>
      </c>
      <c r="W99" s="13">
        <f>[1]DSM2Data!J321</f>
        <v>148.41618347167969</v>
      </c>
      <c r="X99" s="13">
        <f>[1]DSM2Data!I321</f>
        <v>49.232585906982422</v>
      </c>
      <c r="Y99" s="13">
        <f>[1]DSM2Data!K321</f>
        <v>6.0806665420532227</v>
      </c>
      <c r="Z99" s="13">
        <f>[1]DSM2Data!L321</f>
        <v>224.02996826171875</v>
      </c>
      <c r="AA99" s="13">
        <f>[1]DSM2Data!H321</f>
        <v>121.79598999023437</v>
      </c>
      <c r="AB99" s="13">
        <f>[1]DSM2Data!M321</f>
        <v>549.55548095703125</v>
      </c>
      <c r="AC99" s="2">
        <v>736</v>
      </c>
      <c r="AD99" s="2">
        <v>802</v>
      </c>
      <c r="AF99" s="14">
        <f t="shared" si="3"/>
        <v>41703</v>
      </c>
      <c r="AG99" s="13">
        <f>[1]DSM2Data!N321</f>
        <v>1.4229210615158081</v>
      </c>
      <c r="AH99" s="13">
        <f>[1]DSM2Data!O321</f>
        <v>0.18284161388874054</v>
      </c>
      <c r="AI99" s="13">
        <f>[1]DSM2Data!P321</f>
        <v>9.6985332667827606E-2</v>
      </c>
      <c r="AJ99" s="13">
        <f>[1]DSM2Data!Q321</f>
        <v>4.0690107345581055</v>
      </c>
      <c r="AK99" s="13">
        <f>[1]DSM2Data!R321</f>
        <v>4.0690107345581055</v>
      </c>
      <c r="AL99" s="13">
        <f>[1]DSM2Data!S321</f>
        <v>5.7923440933227539</v>
      </c>
      <c r="AM99" s="2">
        <v>5.93</v>
      </c>
      <c r="AO99" s="13"/>
    </row>
    <row r="100" spans="15:41" s="2" customFormat="1">
      <c r="O100" s="14">
        <f>[1]DSM2Data!B322</f>
        <v>41704</v>
      </c>
      <c r="P100" s="15">
        <f>[1]DSM2Data!F322</f>
        <v>70.911293029785156</v>
      </c>
      <c r="Q100" s="15">
        <f>[1]DSM2Data!G322</f>
        <v>5.5899753570556641</v>
      </c>
      <c r="R100" s="15">
        <f>[1]DSM2Data!D322</f>
        <v>4.9068999290466309</v>
      </c>
      <c r="S100" s="15">
        <f>[1]DSM2Data!C322</f>
        <v>17.973283767700195</v>
      </c>
      <c r="T100" s="15">
        <f>[1]DSM2Data!E322</f>
        <v>0.52256011962890625</v>
      </c>
      <c r="V100" s="14">
        <f t="shared" si="2"/>
        <v>41704</v>
      </c>
      <c r="W100" s="13">
        <f>[1]DSM2Data!J322</f>
        <v>150.85267639160156</v>
      </c>
      <c r="X100" s="13">
        <f>[1]DSM2Data!I322</f>
        <v>45.154621124267578</v>
      </c>
      <c r="Y100" s="13">
        <f>[1]DSM2Data!K322</f>
        <v>6.1336321830749512</v>
      </c>
      <c r="Z100" s="13">
        <f>[1]DSM2Data!L322</f>
        <v>217.48554992675781</v>
      </c>
      <c r="AA100" s="13">
        <f>[1]DSM2Data!H322</f>
        <v>121.74197387695312</v>
      </c>
      <c r="AB100" s="13">
        <f>[1]DSM2Data!M322</f>
        <v>541.3685302734375</v>
      </c>
      <c r="AC100" s="2">
        <v>700</v>
      </c>
      <c r="AD100" s="2">
        <v>818</v>
      </c>
      <c r="AF100" s="14">
        <f t="shared" si="3"/>
        <v>41704</v>
      </c>
      <c r="AG100" s="13">
        <f>[1]DSM2Data!N322</f>
        <v>1.4897937774658203</v>
      </c>
      <c r="AH100" s="13">
        <f>[1]DSM2Data!O322</f>
        <v>0.16827259957790375</v>
      </c>
      <c r="AI100" s="13">
        <f>[1]DSM2Data!P322</f>
        <v>9.8190315067768097E-2</v>
      </c>
      <c r="AJ100" s="13">
        <f>[1]DSM2Data!Q322</f>
        <v>4.0192122459411621</v>
      </c>
      <c r="AK100" s="13">
        <f>[1]DSM2Data!R322</f>
        <v>4.0192122459411621</v>
      </c>
      <c r="AL100" s="13">
        <f>[1]DSM2Data!S322</f>
        <v>5.7959685325622559</v>
      </c>
      <c r="AM100" s="2">
        <v>6.16</v>
      </c>
      <c r="AO100" s="13"/>
    </row>
    <row r="101" spans="15:41" s="2" customFormat="1">
      <c r="O101" s="14">
        <f>[1]DSM2Data!B323</f>
        <v>41705</v>
      </c>
      <c r="P101" s="15">
        <f>[1]DSM2Data!F323</f>
        <v>72.28302001953125</v>
      </c>
      <c r="Q101" s="15">
        <f>[1]DSM2Data!G323</f>
        <v>4.9868874549865723</v>
      </c>
      <c r="R101" s="15">
        <f>[1]DSM2Data!D323</f>
        <v>4.9053740501403809</v>
      </c>
      <c r="S101" s="15">
        <f>[1]DSM2Data!C323</f>
        <v>17.201606750488281</v>
      </c>
      <c r="T101" s="15">
        <f>[1]DSM2Data!E323</f>
        <v>0.52760380506515503</v>
      </c>
      <c r="V101" s="14">
        <f t="shared" si="2"/>
        <v>41705</v>
      </c>
      <c r="W101" s="13">
        <f>[1]DSM2Data!J323</f>
        <v>154.50506591796875</v>
      </c>
      <c r="X101" s="13">
        <f>[1]DSM2Data!I323</f>
        <v>40.153690338134766</v>
      </c>
      <c r="Y101" s="13">
        <f>[1]DSM2Data!K323</f>
        <v>6.1317238807678223</v>
      </c>
      <c r="Z101" s="13">
        <f>[1]DSM2Data!L323</f>
        <v>206.89175415039062</v>
      </c>
      <c r="AA101" s="13">
        <f>[1]DSM2Data!H323</f>
        <v>122.61484527587891</v>
      </c>
      <c r="AB101" s="13">
        <f>[1]DSM2Data!M323</f>
        <v>530.29718017578125</v>
      </c>
      <c r="AC101" s="2">
        <v>708</v>
      </c>
      <c r="AD101" s="2">
        <v>785</v>
      </c>
      <c r="AF101" s="14">
        <f t="shared" si="3"/>
        <v>41705</v>
      </c>
      <c r="AG101" s="13">
        <f>[1]DSM2Data!N323</f>
        <v>1.589668869972229</v>
      </c>
      <c r="AH101" s="13">
        <f>[1]DSM2Data!O323</f>
        <v>0.15029264986515045</v>
      </c>
      <c r="AI101" s="13">
        <f>[1]DSM2Data!P323</f>
        <v>9.8628111183643341E-2</v>
      </c>
      <c r="AJ101" s="13">
        <f>[1]DSM2Data!Q323</f>
        <v>3.9274089336395264</v>
      </c>
      <c r="AK101" s="13">
        <f>[1]DSM2Data!R323</f>
        <v>3.9274089336395264</v>
      </c>
      <c r="AL101" s="13">
        <f>[1]DSM2Data!S323</f>
        <v>5.7864904403686523</v>
      </c>
      <c r="AM101" s="2">
        <v>6.51</v>
      </c>
      <c r="AO101" s="13"/>
    </row>
    <row r="102" spans="15:41" s="2" customFormat="1">
      <c r="O102" s="14">
        <f>[1]DSM2Data!B324</f>
        <v>41706</v>
      </c>
      <c r="P102" s="15">
        <f>[1]DSM2Data!F324</f>
        <v>73.578094482421875</v>
      </c>
      <c r="Q102" s="15">
        <f>[1]DSM2Data!G324</f>
        <v>4.4483270645141602</v>
      </c>
      <c r="R102" s="15">
        <f>[1]DSM2Data!D324</f>
        <v>4.8473730087280273</v>
      </c>
      <c r="S102" s="15">
        <f>[1]DSM2Data!C324</f>
        <v>16.497024536132812</v>
      </c>
      <c r="T102" s="15">
        <f>[1]DSM2Data!E324</f>
        <v>0.53415083885192871</v>
      </c>
      <c r="V102" s="14">
        <f t="shared" si="2"/>
        <v>41706</v>
      </c>
      <c r="W102" s="13">
        <f>[1]DSM2Data!J324</f>
        <v>158.04164123535156</v>
      </c>
      <c r="X102" s="13">
        <f>[1]DSM2Data!I324</f>
        <v>35.775310516357422</v>
      </c>
      <c r="Y102" s="13">
        <f>[1]DSM2Data!K324</f>
        <v>6.0592226982116699</v>
      </c>
      <c r="Z102" s="13">
        <f>[1]DSM2Data!L324</f>
        <v>197.3741455078125</v>
      </c>
      <c r="AA102" s="13">
        <f>[1]DSM2Data!H324</f>
        <v>123.72493743896484</v>
      </c>
      <c r="AB102" s="13">
        <f>[1]DSM2Data!M324</f>
        <v>520.975341796875</v>
      </c>
      <c r="AC102" s="2">
        <v>687</v>
      </c>
      <c r="AD102" s="2">
        <v>732</v>
      </c>
      <c r="AF102" s="14">
        <f t="shared" si="3"/>
        <v>41706</v>
      </c>
      <c r="AG102" s="13">
        <f>[1]DSM2Data!N324</f>
        <v>1.6818417310714722</v>
      </c>
      <c r="AH102" s="13">
        <f>[1]DSM2Data!O324</f>
        <v>0.13427251577377319</v>
      </c>
      <c r="AI102" s="13">
        <f>[1]DSM2Data!P324</f>
        <v>9.7844772040843964E-2</v>
      </c>
      <c r="AJ102" s="13">
        <f>[1]DSM2Data!Q324</f>
        <v>3.8294355869293213</v>
      </c>
      <c r="AK102" s="13">
        <f>[1]DSM2Data!R324</f>
        <v>3.8294355869293213</v>
      </c>
      <c r="AL102" s="13">
        <f>[1]DSM2Data!S324</f>
        <v>5.7639150619506836</v>
      </c>
      <c r="AM102" s="16">
        <v>7.08</v>
      </c>
      <c r="AO102" s="13"/>
    </row>
    <row r="103" spans="15:41" s="2" customFormat="1">
      <c r="O103" s="14">
        <f>[1]DSM2Data!B325</f>
        <v>41707</v>
      </c>
      <c r="P103" s="15">
        <f>[1]DSM2Data!F325</f>
        <v>74.639434814453125</v>
      </c>
      <c r="Q103" s="15">
        <f>[1]DSM2Data!G325</f>
        <v>4.0215249061584473</v>
      </c>
      <c r="R103" s="15">
        <f>[1]DSM2Data!D325</f>
        <v>4.7697005271911621</v>
      </c>
      <c r="S103" s="15">
        <f>[1]DSM2Data!C325</f>
        <v>15.937906265258789</v>
      </c>
      <c r="T103" s="15">
        <f>[1]DSM2Data!E325</f>
        <v>0.53718864917755127</v>
      </c>
      <c r="V103" s="14">
        <f t="shared" si="2"/>
        <v>41707</v>
      </c>
      <c r="W103" s="13">
        <f>[1]DSM2Data!J325</f>
        <v>161.05635070800781</v>
      </c>
      <c r="X103" s="13">
        <f>[1]DSM2Data!I325</f>
        <v>32.360847473144531</v>
      </c>
      <c r="Y103" s="13">
        <f>[1]DSM2Data!K325</f>
        <v>5.9621319770812988</v>
      </c>
      <c r="Z103" s="13">
        <f>[1]DSM2Data!L325</f>
        <v>189.85963439941406</v>
      </c>
      <c r="AA103" s="13">
        <f>[1]DSM2Data!H325</f>
        <v>124.02207183837891</v>
      </c>
      <c r="AB103" s="13">
        <f>[1]DSM2Data!M325</f>
        <v>513.2611083984375</v>
      </c>
      <c r="AC103" s="2">
        <v>675</v>
      </c>
      <c r="AD103" s="2">
        <v>707</v>
      </c>
      <c r="AF103" s="14">
        <f t="shared" si="3"/>
        <v>41707</v>
      </c>
      <c r="AG103" s="13">
        <f>[1]DSM2Data!N325</f>
        <v>1.7578294277191162</v>
      </c>
      <c r="AH103" s="13">
        <f>[1]DSM2Data!O325</f>
        <v>0.12149470299482346</v>
      </c>
      <c r="AI103" s="13">
        <f>[1]DSM2Data!P325</f>
        <v>9.6573367714881897E-2</v>
      </c>
      <c r="AJ103" s="13">
        <f>[1]DSM2Data!Q325</f>
        <v>3.740311861038208</v>
      </c>
      <c r="AK103" s="13">
        <f>[1]DSM2Data!R325</f>
        <v>3.740311861038208</v>
      </c>
      <c r="AL103" s="13">
        <f>[1]DSM2Data!S325</f>
        <v>5.736670970916748</v>
      </c>
      <c r="AM103" s="2">
        <v>7.23</v>
      </c>
      <c r="AO103" s="13"/>
    </row>
    <row r="104" spans="15:41" s="2" customFormat="1">
      <c r="O104" s="14">
        <f>[1]DSM2Data!B326</f>
        <v>41708</v>
      </c>
      <c r="P104" s="15">
        <f>[1]DSM2Data!F326</f>
        <v>75.628288269042969</v>
      </c>
      <c r="Q104" s="15">
        <f>[1]DSM2Data!G326</f>
        <v>3.6339523792266846</v>
      </c>
      <c r="R104" s="15">
        <f>[1]DSM2Data!D326</f>
        <v>4.679419994354248</v>
      </c>
      <c r="S104" s="15">
        <f>[1]DSM2Data!C326</f>
        <v>15.429032325744629</v>
      </c>
      <c r="T104" s="15">
        <f>[1]DSM2Data!E326</f>
        <v>0.53633183240890503</v>
      </c>
      <c r="V104" s="14">
        <f t="shared" si="2"/>
        <v>41708</v>
      </c>
      <c r="W104" s="13">
        <f>[1]DSM2Data!J326</f>
        <v>163.95445251464844</v>
      </c>
      <c r="X104" s="13">
        <f>[1]DSM2Data!I326</f>
        <v>29.270637512207031</v>
      </c>
      <c r="Y104" s="13">
        <f>[1]DSM2Data!K326</f>
        <v>5.849280834197998</v>
      </c>
      <c r="Z104" s="13">
        <f>[1]DSM2Data!L326</f>
        <v>183.01556396484375</v>
      </c>
      <c r="AA104" s="13">
        <f>[1]DSM2Data!H326</f>
        <v>123.39111328125</v>
      </c>
      <c r="AB104" s="13">
        <f>[1]DSM2Data!M326</f>
        <v>505.48114013671875</v>
      </c>
      <c r="AC104" s="2">
        <v>632</v>
      </c>
      <c r="AD104" s="2">
        <v>712</v>
      </c>
      <c r="AF104" s="14">
        <f t="shared" si="3"/>
        <v>41708</v>
      </c>
      <c r="AG104" s="13">
        <f>[1]DSM2Data!N326</f>
        <v>1.8312338590621948</v>
      </c>
      <c r="AH104" s="13">
        <f>[1]DSM2Data!O326</f>
        <v>0.10974652320146561</v>
      </c>
      <c r="AI104" s="13">
        <f>[1]DSM2Data!P326</f>
        <v>9.5018088817596436E-2</v>
      </c>
      <c r="AJ104" s="13">
        <f>[1]DSM2Data!Q326</f>
        <v>3.6530017852783203</v>
      </c>
      <c r="AK104" s="13">
        <f>[1]DSM2Data!R326</f>
        <v>3.6530017852783203</v>
      </c>
      <c r="AL104" s="13">
        <f>[1]DSM2Data!S326</f>
        <v>5.7092857360839844</v>
      </c>
      <c r="AM104" s="2">
        <v>7.09</v>
      </c>
      <c r="AO104" s="13"/>
    </row>
    <row r="105" spans="15:41" s="2" customFormat="1">
      <c r="O105" s="14">
        <f>[1]DSM2Data!B327</f>
        <v>41709</v>
      </c>
      <c r="P105" s="15">
        <f>[1]DSM2Data!F327</f>
        <v>76.348968505859375</v>
      </c>
      <c r="Q105" s="15">
        <f>[1]DSM2Data!G327</f>
        <v>3.3681762218475342</v>
      </c>
      <c r="R105" s="15">
        <f>[1]DSM2Data!D327</f>
        <v>4.6020493507385254</v>
      </c>
      <c r="S105" s="15">
        <f>[1]DSM2Data!C327</f>
        <v>15.056666374206543</v>
      </c>
      <c r="T105" s="15">
        <f>[1]DSM2Data!E327</f>
        <v>0.5326153039932251</v>
      </c>
      <c r="V105" s="14">
        <f t="shared" si="2"/>
        <v>41709</v>
      </c>
      <c r="W105" s="13">
        <f>[1]DSM2Data!J327</f>
        <v>166.13046264648437</v>
      </c>
      <c r="X105" s="13">
        <f>[1]DSM2Data!I327</f>
        <v>27.246614456176758</v>
      </c>
      <c r="Y105" s="13">
        <f>[1]DSM2Data!K327</f>
        <v>5.7525663375854492</v>
      </c>
      <c r="Z105" s="13">
        <f>[1]DSM2Data!L327</f>
        <v>178.06976318359375</v>
      </c>
      <c r="AA105" s="13">
        <f>[1]DSM2Data!H327</f>
        <v>122.1676025390625</v>
      </c>
      <c r="AB105" s="13">
        <f>[1]DSM2Data!M327</f>
        <v>499.36709594726562</v>
      </c>
      <c r="AC105" s="2">
        <v>646</v>
      </c>
      <c r="AD105" s="2">
        <v>692</v>
      </c>
      <c r="AF105" s="14">
        <f t="shared" si="3"/>
        <v>41709</v>
      </c>
      <c r="AG105" s="13">
        <f>[1]DSM2Data!N327</f>
        <v>1.8900051116943359</v>
      </c>
      <c r="AH105" s="13">
        <f>[1]DSM2Data!O327</f>
        <v>0.10203737020492554</v>
      </c>
      <c r="AI105" s="13">
        <f>[1]DSM2Data!P327</f>
        <v>9.3663953244686127E-2</v>
      </c>
      <c r="AJ105" s="13">
        <f>[1]DSM2Data!Q327</f>
        <v>3.581383228302002</v>
      </c>
      <c r="AK105" s="13">
        <f>[1]DSM2Data!R327</f>
        <v>3.581383228302002</v>
      </c>
      <c r="AL105" s="13">
        <f>[1]DSM2Data!S327</f>
        <v>5.6871323585510254</v>
      </c>
      <c r="AM105" s="2">
        <v>7.11</v>
      </c>
      <c r="AO105" s="13"/>
    </row>
    <row r="106" spans="15:41" s="2" customFormat="1">
      <c r="O106" s="14">
        <f>[1]DSM2Data!B328</f>
        <v>41710</v>
      </c>
      <c r="P106" s="15">
        <f>[1]DSM2Data!F328</f>
        <v>76.798355102539062</v>
      </c>
      <c r="Q106" s="15">
        <f>[1]DSM2Data!G328</f>
        <v>3.2339999675750732</v>
      </c>
      <c r="R106" s="15">
        <f>[1]DSM2Data!D328</f>
        <v>4.5370349884033203</v>
      </c>
      <c r="S106" s="15">
        <f>[1]DSM2Data!C328</f>
        <v>14.814248085021973</v>
      </c>
      <c r="T106" s="15">
        <f>[1]DSM2Data!E328</f>
        <v>0.52647525072097778</v>
      </c>
      <c r="V106" s="14">
        <f t="shared" si="2"/>
        <v>41710</v>
      </c>
      <c r="W106" s="13">
        <f>[1]DSM2Data!J328</f>
        <v>167.58171081542969</v>
      </c>
      <c r="X106" s="13">
        <f>[1]DSM2Data!I328</f>
        <v>26.542671203613281</v>
      </c>
      <c r="Y106" s="13">
        <f>[1]DSM2Data!K328</f>
        <v>5.6712980270385742</v>
      </c>
      <c r="Z106" s="13">
        <f>[1]DSM2Data!L328</f>
        <v>174.96185302734375</v>
      </c>
      <c r="AA106" s="13">
        <f>[1]DSM2Data!H328</f>
        <v>120.44535064697266</v>
      </c>
      <c r="AB106" s="13">
        <f>[1]DSM2Data!M328</f>
        <v>495.20297241210937</v>
      </c>
      <c r="AC106" s="2">
        <v>627</v>
      </c>
      <c r="AD106" s="2">
        <v>678</v>
      </c>
      <c r="AF106" s="14">
        <f t="shared" si="3"/>
        <v>41710</v>
      </c>
      <c r="AG106" s="13">
        <f>[1]DSM2Data!N328</f>
        <v>1.9361646175384521</v>
      </c>
      <c r="AH106" s="13">
        <f>[1]DSM2Data!O328</f>
        <v>9.9378131330013275E-2</v>
      </c>
      <c r="AI106" s="13">
        <f>[1]DSM2Data!P328</f>
        <v>9.2521265149116516E-2</v>
      </c>
      <c r="AJ106" s="13">
        <f>[1]DSM2Data!Q328</f>
        <v>3.522773265838623</v>
      </c>
      <c r="AK106" s="13">
        <f>[1]DSM2Data!R328</f>
        <v>3.522773265838623</v>
      </c>
      <c r="AL106" s="13">
        <f>[1]DSM2Data!S328</f>
        <v>5.6705737113952637</v>
      </c>
      <c r="AM106" s="2">
        <v>7.07</v>
      </c>
      <c r="AO106" s="13"/>
    </row>
    <row r="107" spans="15:41" s="2" customFormat="1">
      <c r="O107" s="14">
        <f>[1]DSM2Data!B329</f>
        <v>41711</v>
      </c>
      <c r="P107" s="15">
        <f>[1]DSM2Data!F329</f>
        <v>77.212791442871094</v>
      </c>
      <c r="Q107" s="15">
        <f>[1]DSM2Data!G329</f>
        <v>3.1578052043914795</v>
      </c>
      <c r="R107" s="15">
        <f>[1]DSM2Data!D329</f>
        <v>4.4698443412780762</v>
      </c>
      <c r="S107" s="15">
        <f>[1]DSM2Data!C329</f>
        <v>14.554343223571777</v>
      </c>
      <c r="T107" s="15">
        <f>[1]DSM2Data!E329</f>
        <v>0.51751470565795898</v>
      </c>
      <c r="V107" s="14">
        <f t="shared" si="2"/>
        <v>41711</v>
      </c>
      <c r="W107" s="13">
        <f>[1]DSM2Data!J329</f>
        <v>168.91435241699219</v>
      </c>
      <c r="X107" s="13">
        <f>[1]DSM2Data!I329</f>
        <v>26.586286544799805</v>
      </c>
      <c r="Y107" s="13">
        <f>[1]DSM2Data!K329</f>
        <v>5.5873103141784668</v>
      </c>
      <c r="Z107" s="13">
        <f>[1]DSM2Data!L329</f>
        <v>171.58467102050781</v>
      </c>
      <c r="AA107" s="13">
        <f>[1]DSM2Data!H329</f>
        <v>118.01877593994141</v>
      </c>
      <c r="AB107" s="13">
        <f>[1]DSM2Data!M329</f>
        <v>490.69149780273437</v>
      </c>
      <c r="AC107" s="2">
        <v>597</v>
      </c>
      <c r="AD107" s="2">
        <v>692</v>
      </c>
      <c r="AF107" s="14">
        <f t="shared" si="3"/>
        <v>41711</v>
      </c>
      <c r="AG107" s="13">
        <f>[1]DSM2Data!N329</f>
        <v>1.9874211549758911</v>
      </c>
      <c r="AH107" s="13">
        <f>[1]DSM2Data!O329</f>
        <v>9.9617853760719299E-2</v>
      </c>
      <c r="AI107" s="13">
        <f>[1]DSM2Data!P329</f>
        <v>9.134945273399353E-2</v>
      </c>
      <c r="AJ107" s="13">
        <f>[1]DSM2Data!Q329</f>
        <v>3.4593386650085449</v>
      </c>
      <c r="AK107" s="13">
        <f>[1]DSM2Data!R329</f>
        <v>3.4593386650085449</v>
      </c>
      <c r="AL107" s="13">
        <f>[1]DSM2Data!S329</f>
        <v>5.6570453643798828</v>
      </c>
      <c r="AM107" s="2">
        <v>7.12</v>
      </c>
      <c r="AO107" s="13"/>
    </row>
    <row r="108" spans="15:41" s="2" customFormat="1">
      <c r="O108" s="14">
        <f>[1]DSM2Data!B330</f>
        <v>41712</v>
      </c>
      <c r="P108" s="15">
        <f>[1]DSM2Data!F330</f>
        <v>77.940704345703125</v>
      </c>
      <c r="Q108" s="15">
        <f>[1]DSM2Data!G330</f>
        <v>2.8966817855834961</v>
      </c>
      <c r="R108" s="15">
        <f>[1]DSM2Data!D330</f>
        <v>4.4066243171691895</v>
      </c>
      <c r="S108" s="15">
        <f>[1]DSM2Data!C330</f>
        <v>14.162402153015137</v>
      </c>
      <c r="T108" s="15">
        <f>[1]DSM2Data!E330</f>
        <v>0.50840950012207031</v>
      </c>
      <c r="V108" s="14">
        <f t="shared" si="2"/>
        <v>41712</v>
      </c>
      <c r="W108" s="13">
        <f>[1]DSM2Data!J330</f>
        <v>170.85139465332031</v>
      </c>
      <c r="X108" s="13">
        <f>[1]DSM2Data!I330</f>
        <v>24.542381286621094</v>
      </c>
      <c r="Y108" s="13">
        <f>[1]DSM2Data!K330</f>
        <v>5.5082845687866211</v>
      </c>
      <c r="Z108" s="13">
        <f>[1]DSM2Data!L330</f>
        <v>166.35256958007812</v>
      </c>
      <c r="AA108" s="13">
        <f>[1]DSM2Data!H330</f>
        <v>115.41547393798828</v>
      </c>
      <c r="AB108" s="13">
        <f>[1]DSM2Data!M330</f>
        <v>482.67019653320312</v>
      </c>
      <c r="AC108" s="2">
        <v>648</v>
      </c>
      <c r="AD108" s="2">
        <v>655</v>
      </c>
      <c r="AF108" s="14">
        <f t="shared" si="3"/>
        <v>41712</v>
      </c>
      <c r="AG108" s="13">
        <f>[1]DSM2Data!N330</f>
        <v>2.0585994720458984</v>
      </c>
      <c r="AH108" s="13">
        <f>[1]DSM2Data!O330</f>
        <v>9.1893091797828674E-2</v>
      </c>
      <c r="AI108" s="13">
        <f>[1]DSM2Data!P330</f>
        <v>9.0294353663921356E-2</v>
      </c>
      <c r="AJ108" s="13">
        <f>[1]DSM2Data!Q330</f>
        <v>3.3804538249969482</v>
      </c>
      <c r="AK108" s="13">
        <f>[1]DSM2Data!R330</f>
        <v>3.3804538249969482</v>
      </c>
      <c r="AL108" s="13">
        <f>[1]DSM2Data!S330</f>
        <v>5.6400947570800781</v>
      </c>
      <c r="AM108" s="2">
        <v>7.18</v>
      </c>
      <c r="AO108" s="13"/>
    </row>
    <row r="109" spans="15:41" s="2" customFormat="1">
      <c r="O109" s="14">
        <f>[1]DSM2Data!B331</f>
        <v>41713</v>
      </c>
      <c r="P109" s="15">
        <f>[1]DSM2Data!F331</f>
        <v>78.542488098144531</v>
      </c>
      <c r="Q109" s="15">
        <f>[1]DSM2Data!G331</f>
        <v>2.6674089431762695</v>
      </c>
      <c r="R109" s="15">
        <f>[1]DSM2Data!D331</f>
        <v>4.3685226440429687</v>
      </c>
      <c r="S109" s="15">
        <f>[1]DSM2Data!C331</f>
        <v>13.83912181854248</v>
      </c>
      <c r="T109" s="15">
        <f>[1]DSM2Data!E331</f>
        <v>0.49972915649414063</v>
      </c>
      <c r="V109" s="14">
        <f t="shared" si="2"/>
        <v>41713</v>
      </c>
      <c r="W109" s="13">
        <f>[1]DSM2Data!J331</f>
        <v>172.28367614746094</v>
      </c>
      <c r="X109" s="13">
        <f>[1]DSM2Data!I331</f>
        <v>22.665996551513672</v>
      </c>
      <c r="Y109" s="13">
        <f>[1]DSM2Data!K331</f>
        <v>5.460658073425293</v>
      </c>
      <c r="Z109" s="13">
        <f>[1]DSM2Data!L331</f>
        <v>162.14515686035156</v>
      </c>
      <c r="AA109" s="13">
        <f>[1]DSM2Data!H331</f>
        <v>112.91664886474609</v>
      </c>
      <c r="AB109" s="13">
        <f>[1]DSM2Data!M331</f>
        <v>475.47222900390625</v>
      </c>
      <c r="AC109" s="2">
        <v>576</v>
      </c>
      <c r="AD109" s="2">
        <v>648</v>
      </c>
      <c r="AF109" s="14">
        <f t="shared" si="3"/>
        <v>41713</v>
      </c>
      <c r="AG109" s="13">
        <f>[1]DSM2Data!N331</f>
        <v>2.1231462955474854</v>
      </c>
      <c r="AH109" s="13">
        <f>[1]DSM2Data!O331</f>
        <v>8.4855929017066956E-2</v>
      </c>
      <c r="AI109" s="13">
        <f>[1]DSM2Data!P331</f>
        <v>8.9720681309700012E-2</v>
      </c>
      <c r="AJ109" s="13">
        <f>[1]DSM2Data!Q331</f>
        <v>3.3100247383117676</v>
      </c>
      <c r="AK109" s="13">
        <f>[1]DSM2Data!R331</f>
        <v>3.3100247383117676</v>
      </c>
      <c r="AL109" s="13">
        <f>[1]DSM2Data!S331</f>
        <v>5.6261553764343262</v>
      </c>
      <c r="AM109" s="2">
        <v>7.2</v>
      </c>
      <c r="AO109" s="13"/>
    </row>
    <row r="110" spans="15:41" s="2" customFormat="1">
      <c r="O110" s="14">
        <f>[1]DSM2Data!B332</f>
        <v>41714</v>
      </c>
      <c r="P110" s="15">
        <f>[1]DSM2Data!F332</f>
        <v>78.987510681152344</v>
      </c>
      <c r="Q110" s="15">
        <f>[1]DSM2Data!G332</f>
        <v>2.4613087177276611</v>
      </c>
      <c r="R110" s="15">
        <f>[1]DSM2Data!D332</f>
        <v>4.3444576263427734</v>
      </c>
      <c r="S110" s="15">
        <f>[1]DSM2Data!C332</f>
        <v>13.631653785705566</v>
      </c>
      <c r="T110" s="15">
        <f>[1]DSM2Data!E332</f>
        <v>0.49421530961990356</v>
      </c>
      <c r="V110" s="14">
        <f t="shared" si="2"/>
        <v>41714</v>
      </c>
      <c r="W110" s="13">
        <f>[1]DSM2Data!J332</f>
        <v>173.18861389160156</v>
      </c>
      <c r="X110" s="13">
        <f>[1]DSM2Data!I332</f>
        <v>20.830997467041016</v>
      </c>
      <c r="Y110" s="13">
        <f>[1]DSM2Data!K332</f>
        <v>5.4305758476257324</v>
      </c>
      <c r="Z110" s="13">
        <f>[1]DSM2Data!L332</f>
        <v>159.67814636230469</v>
      </c>
      <c r="AA110" s="13">
        <f>[1]DSM2Data!H332</f>
        <v>111.20261383056641</v>
      </c>
      <c r="AB110" s="13">
        <f>[1]DSM2Data!M332</f>
        <v>470.33102416992187</v>
      </c>
      <c r="AC110" s="2">
        <v>562</v>
      </c>
      <c r="AD110" s="2">
        <v>623</v>
      </c>
      <c r="AF110" s="14">
        <f t="shared" si="3"/>
        <v>41714</v>
      </c>
      <c r="AG110" s="13">
        <f>[1]DSM2Data!N332</f>
        <v>2.1739671230316162</v>
      </c>
      <c r="AH110" s="13">
        <f>[1]DSM2Data!O332</f>
        <v>7.7984482049942017E-2</v>
      </c>
      <c r="AI110" s="13">
        <f>[1]DSM2Data!P332</f>
        <v>8.9371122419834137E-2</v>
      </c>
      <c r="AJ110" s="13">
        <f>[1]DSM2Data!Q332</f>
        <v>3.2553555965423584</v>
      </c>
      <c r="AK110" s="13">
        <f>[1]DSM2Data!R332</f>
        <v>3.2553555965423584</v>
      </c>
      <c r="AL110" s="13">
        <f>[1]DSM2Data!S332</f>
        <v>5.614771842956543</v>
      </c>
      <c r="AM110" s="2">
        <v>7.09</v>
      </c>
      <c r="AO110" s="13"/>
    </row>
    <row r="111" spans="15:41" s="2" customFormat="1">
      <c r="O111" s="14">
        <f>[1]DSM2Data!B333</f>
        <v>41715</v>
      </c>
      <c r="P111" s="15">
        <f>[1]DSM2Data!F333</f>
        <v>79.274040222167969</v>
      </c>
      <c r="Q111" s="15">
        <f>[1]DSM2Data!G333</f>
        <v>2.3062434196472168</v>
      </c>
      <c r="R111" s="15">
        <f>[1]DSM2Data!D333</f>
        <v>4.3283596038818359</v>
      </c>
      <c r="S111" s="15">
        <f>[1]DSM2Data!C333</f>
        <v>13.520590782165527</v>
      </c>
      <c r="T111" s="15">
        <f>[1]DSM2Data!E333</f>
        <v>0.49124243855476379</v>
      </c>
      <c r="V111" s="14">
        <f t="shared" si="2"/>
        <v>41715</v>
      </c>
      <c r="W111" s="13">
        <f>[1]DSM2Data!J333</f>
        <v>173.66885375976562</v>
      </c>
      <c r="X111" s="13">
        <f>[1]DSM2Data!I333</f>
        <v>19.416349411010742</v>
      </c>
      <c r="Y111" s="13">
        <f>[1]DSM2Data!K333</f>
        <v>5.4104533195495605</v>
      </c>
      <c r="Z111" s="13">
        <f>[1]DSM2Data!L333</f>
        <v>158.55917358398438</v>
      </c>
      <c r="AA111" s="13">
        <f>[1]DSM2Data!H333</f>
        <v>110.14226531982422</v>
      </c>
      <c r="AB111" s="13">
        <f>[1]DSM2Data!M333</f>
        <v>467.19717407226562</v>
      </c>
      <c r="AC111" s="2">
        <v>536</v>
      </c>
      <c r="AD111" s="2">
        <v>616</v>
      </c>
      <c r="AF111" s="14">
        <f t="shared" si="3"/>
        <v>41715</v>
      </c>
      <c r="AG111" s="13">
        <f>[1]DSM2Data!N333</f>
        <v>2.2106025218963623</v>
      </c>
      <c r="AH111" s="13">
        <f>[1]DSM2Data!O333</f>
        <v>7.2630763053894043E-2</v>
      </c>
      <c r="AI111" s="13">
        <f>[1]DSM2Data!P333</f>
        <v>8.9132100343704224E-2</v>
      </c>
      <c r="AJ111" s="13">
        <f>[1]DSM2Data!Q333</f>
        <v>3.2158801555633545</v>
      </c>
      <c r="AK111" s="13">
        <f>[1]DSM2Data!R333</f>
        <v>3.2158801555633545</v>
      </c>
      <c r="AL111" s="13">
        <f>[1]DSM2Data!S333</f>
        <v>5.6061363220214844</v>
      </c>
      <c r="AM111" s="2">
        <v>7.03</v>
      </c>
      <c r="AO111" s="13"/>
    </row>
    <row r="112" spans="15:41" s="2" customFormat="1">
      <c r="O112" s="14">
        <f>[1]DSM2Data!B334</f>
        <v>41716</v>
      </c>
      <c r="P112" s="15">
        <f>[1]DSM2Data!F334</f>
        <v>79.434394836425781</v>
      </c>
      <c r="Q112" s="15">
        <f>[1]DSM2Data!G334</f>
        <v>2.2057089805603027</v>
      </c>
      <c r="R112" s="15">
        <f>[1]DSM2Data!D334</f>
        <v>4.3149962425231934</v>
      </c>
      <c r="S112" s="15">
        <f>[1]DSM2Data!C334</f>
        <v>13.476804733276367</v>
      </c>
      <c r="T112" s="15">
        <f>[1]DSM2Data!E334</f>
        <v>0.48965415358543396</v>
      </c>
      <c r="V112" s="14">
        <f t="shared" si="2"/>
        <v>41716</v>
      </c>
      <c r="W112" s="13">
        <f>[1]DSM2Data!J334</f>
        <v>173.83399963378906</v>
      </c>
      <c r="X112" s="13">
        <f>[1]DSM2Data!I334</f>
        <v>18.521121978759766</v>
      </c>
      <c r="Y112" s="13">
        <f>[1]DSM2Data!K334</f>
        <v>5.3937492370605469</v>
      </c>
      <c r="Z112" s="13">
        <f>[1]DSM2Data!L334</f>
        <v>158.40129089355469</v>
      </c>
      <c r="AA112" s="13">
        <f>[1]DSM2Data!H334</f>
        <v>109.41956329345703</v>
      </c>
      <c r="AB112" s="13">
        <f>[1]DSM2Data!M334</f>
        <v>465.56982421875</v>
      </c>
      <c r="AC112" s="2">
        <v>539</v>
      </c>
      <c r="AD112" s="2">
        <v>583</v>
      </c>
      <c r="AF112" s="14">
        <f t="shared" si="3"/>
        <v>41716</v>
      </c>
      <c r="AG112" s="13">
        <f>[1]DSM2Data!N334</f>
        <v>2.2380368709564209</v>
      </c>
      <c r="AH112" s="13">
        <f>[1]DSM2Data!O334</f>
        <v>6.9328643381595612E-2</v>
      </c>
      <c r="AI112" s="13">
        <f>[1]DSM2Data!P334</f>
        <v>8.8921666145324707E-2</v>
      </c>
      <c r="AJ112" s="13">
        <f>[1]DSM2Data!Q334</f>
        <v>3.1855931282043457</v>
      </c>
      <c r="AK112" s="13">
        <f>[1]DSM2Data!R334</f>
        <v>3.1855931282043457</v>
      </c>
      <c r="AL112" s="13">
        <f>[1]DSM2Data!S334</f>
        <v>5.5996222496032715</v>
      </c>
      <c r="AM112" s="2">
        <v>7.06</v>
      </c>
      <c r="AO112" s="13"/>
    </row>
    <row r="113" spans="15:41" s="2" customFormat="1">
      <c r="O113" s="14">
        <f>[1]DSM2Data!B335</f>
        <v>41717</v>
      </c>
      <c r="P113" s="15">
        <f>[1]DSM2Data!F335</f>
        <v>79.636520385742187</v>
      </c>
      <c r="Q113" s="15">
        <f>[1]DSM2Data!G335</f>
        <v>2.090306282043457</v>
      </c>
      <c r="R113" s="15">
        <f>[1]DSM2Data!D335</f>
        <v>4.298133373260498</v>
      </c>
      <c r="S113" s="15">
        <f>[1]DSM2Data!C335</f>
        <v>13.408367156982422</v>
      </c>
      <c r="T113" s="15">
        <f>[1]DSM2Data!E335</f>
        <v>0.48938366770744324</v>
      </c>
      <c r="V113" s="14">
        <f t="shared" si="2"/>
        <v>41717</v>
      </c>
      <c r="W113" s="13">
        <f>[1]DSM2Data!J335</f>
        <v>174.00053405761719</v>
      </c>
      <c r="X113" s="13">
        <f>[1]DSM2Data!I335</f>
        <v>17.494438171386719</v>
      </c>
      <c r="Y113" s="13">
        <f>[1]DSM2Data!K335</f>
        <v>5.3726701736450195</v>
      </c>
      <c r="Z113" s="13">
        <f>[1]DSM2Data!L335</f>
        <v>157.90299987792969</v>
      </c>
      <c r="AA113" s="13">
        <f>[1]DSM2Data!H335</f>
        <v>108.88523101806641</v>
      </c>
      <c r="AB113" s="13">
        <f>[1]DSM2Data!M335</f>
        <v>463.65597534179687</v>
      </c>
      <c r="AC113" s="2">
        <v>551</v>
      </c>
      <c r="AD113" s="2">
        <v>574</v>
      </c>
      <c r="AF113" s="14">
        <f t="shared" si="3"/>
        <v>41717</v>
      </c>
      <c r="AG113" s="13">
        <f>[1]DSM2Data!N335</f>
        <v>2.2694270610809326</v>
      </c>
      <c r="AH113" s="13">
        <f>[1]DSM2Data!O335</f>
        <v>6.5532930195331573E-2</v>
      </c>
      <c r="AI113" s="13">
        <f>[1]DSM2Data!P335</f>
        <v>8.8635988533496857E-2</v>
      </c>
      <c r="AJ113" s="13">
        <f>[1]DSM2Data!Q335</f>
        <v>3.1524279117584229</v>
      </c>
      <c r="AK113" s="13">
        <f>[1]DSM2Data!R335</f>
        <v>3.1524279117584229</v>
      </c>
      <c r="AL113" s="13">
        <f>[1]DSM2Data!S335</f>
        <v>5.5936384201049805</v>
      </c>
      <c r="AM113" s="2">
        <v>7.05</v>
      </c>
      <c r="AO113" s="13"/>
    </row>
    <row r="114" spans="15:41" s="2" customFormat="1">
      <c r="O114" s="14">
        <f>[1]DSM2Data!B336</f>
        <v>41718</v>
      </c>
      <c r="P114" s="15">
        <f>[1]DSM2Data!F336</f>
        <v>79.79620361328125</v>
      </c>
      <c r="Q114" s="15">
        <f>[1]DSM2Data!G336</f>
        <v>2.0006988048553467</v>
      </c>
      <c r="R114" s="15">
        <f>[1]DSM2Data!D336</f>
        <v>4.2781190872192383</v>
      </c>
      <c r="S114" s="15">
        <f>[1]DSM2Data!C336</f>
        <v>13.35849666595459</v>
      </c>
      <c r="T114" s="15">
        <f>[1]DSM2Data!E336</f>
        <v>0.49018579721450806</v>
      </c>
      <c r="V114" s="14">
        <f t="shared" si="2"/>
        <v>41718</v>
      </c>
      <c r="W114" s="13">
        <f>[1]DSM2Data!J336</f>
        <v>174.04367065429687</v>
      </c>
      <c r="X114" s="13">
        <f>[1]DSM2Data!I336</f>
        <v>16.710268020629883</v>
      </c>
      <c r="Y114" s="13">
        <f>[1]DSM2Data!K336</f>
        <v>5.3476524353027344</v>
      </c>
      <c r="Z114" s="13">
        <f>[1]DSM2Data!L336</f>
        <v>157.66737365722656</v>
      </c>
      <c r="AA114" s="13">
        <f>[1]DSM2Data!H336</f>
        <v>108.59815216064453</v>
      </c>
      <c r="AB114" s="13">
        <f>[1]DSM2Data!M336</f>
        <v>462.3671875</v>
      </c>
      <c r="AC114" s="2">
        <v>522</v>
      </c>
      <c r="AD114" s="2">
        <v>584</v>
      </c>
      <c r="AF114" s="14">
        <f t="shared" si="3"/>
        <v>41718</v>
      </c>
      <c r="AG114" s="13">
        <f>[1]DSM2Data!N336</f>
        <v>2.2961349487304687</v>
      </c>
      <c r="AH114" s="13">
        <f>[1]DSM2Data!O336</f>
        <v>6.2753282487392426E-2</v>
      </c>
      <c r="AI114" s="13">
        <f>[1]DSM2Data!P336</f>
        <v>8.8268391788005829E-2</v>
      </c>
      <c r="AJ114" s="13">
        <f>[1]DSM2Data!Q336</f>
        <v>3.1229143142700195</v>
      </c>
      <c r="AK114" s="13">
        <f>[1]DSM2Data!R336</f>
        <v>3.1229143142700195</v>
      </c>
      <c r="AL114" s="13">
        <f>[1]DSM2Data!S336</f>
        <v>5.5875968933105469</v>
      </c>
      <c r="AM114" s="2">
        <v>7.17</v>
      </c>
      <c r="AO114" s="13"/>
    </row>
    <row r="115" spans="15:41" s="2" customFormat="1">
      <c r="O115" s="14">
        <f>[1]DSM2Data!B337</f>
        <v>41719</v>
      </c>
      <c r="P115" s="15">
        <f>[1]DSM2Data!F337</f>
        <v>79.819229125976563</v>
      </c>
      <c r="Q115" s="15">
        <f>[1]DSM2Data!G337</f>
        <v>1.9548071622848511</v>
      </c>
      <c r="R115" s="15">
        <f>[1]DSM2Data!D337</f>
        <v>4.2669148445129395</v>
      </c>
      <c r="S115" s="15">
        <f>[1]DSM2Data!C337</f>
        <v>13.392991065979004</v>
      </c>
      <c r="T115" s="15">
        <f>[1]DSM2Data!E337</f>
        <v>0.49029543995857239</v>
      </c>
      <c r="V115" s="14">
        <f t="shared" si="2"/>
        <v>41719</v>
      </c>
      <c r="W115" s="13">
        <f>[1]DSM2Data!J337</f>
        <v>173.93284606933594</v>
      </c>
      <c r="X115" s="13">
        <f>[1]DSM2Data!I337</f>
        <v>16.307567596435547</v>
      </c>
      <c r="Y115" s="13">
        <f>[1]DSM2Data!K337</f>
        <v>5.3336472511291504</v>
      </c>
      <c r="Z115" s="13">
        <f>[1]DSM2Data!L337</f>
        <v>158.55897521972656</v>
      </c>
      <c r="AA115" s="13">
        <f>[1]DSM2Data!H337</f>
        <v>108.39361572265625</v>
      </c>
      <c r="AB115" s="13">
        <f>[1]DSM2Data!M337</f>
        <v>462.5267333984375</v>
      </c>
      <c r="AC115" s="2">
        <v>508</v>
      </c>
      <c r="AD115" s="2">
        <v>584</v>
      </c>
      <c r="AF115" s="14">
        <f t="shared" si="3"/>
        <v>41719</v>
      </c>
      <c r="AG115" s="13">
        <f>[1]DSM2Data!N337</f>
        <v>2.3072605133056641</v>
      </c>
      <c r="AH115" s="13">
        <f>[1]DSM2Data!O337</f>
        <v>6.1304766684770584E-2</v>
      </c>
      <c r="AI115" s="13">
        <f>[1]DSM2Data!P337</f>
        <v>8.8057845830917358E-2</v>
      </c>
      <c r="AJ115" s="13">
        <f>[1]DSM2Data!Q337</f>
        <v>3.1077501773834229</v>
      </c>
      <c r="AK115" s="13">
        <f>[1]DSM2Data!R337</f>
        <v>3.1077501773834229</v>
      </c>
      <c r="AL115" s="13">
        <f>[1]DSM2Data!S337</f>
        <v>5.5818448066711426</v>
      </c>
      <c r="AM115" s="2">
        <v>7.11</v>
      </c>
      <c r="AO115" s="13"/>
    </row>
    <row r="116" spans="15:41" s="2" customFormat="1">
      <c r="O116" s="14">
        <f>[1]DSM2Data!B338</f>
        <v>41720</v>
      </c>
      <c r="P116" s="15">
        <f>[1]DSM2Data!F338</f>
        <v>79.843666076660156</v>
      </c>
      <c r="Q116" s="15">
        <f>[1]DSM2Data!G338</f>
        <v>1.9003340005874634</v>
      </c>
      <c r="R116" s="15">
        <f>[1]DSM2Data!D338</f>
        <v>4.2541208267211914</v>
      </c>
      <c r="S116" s="15">
        <f>[1]DSM2Data!C338</f>
        <v>13.436206817626953</v>
      </c>
      <c r="T116" s="15">
        <f>[1]DSM2Data!E338</f>
        <v>0.49055805802345276</v>
      </c>
      <c r="V116" s="14">
        <f t="shared" si="2"/>
        <v>41720</v>
      </c>
      <c r="W116" s="13">
        <f>[1]DSM2Data!J338</f>
        <v>173.76844787597656</v>
      </c>
      <c r="X116" s="13">
        <f>[1]DSM2Data!I338</f>
        <v>15.830670356750488</v>
      </c>
      <c r="Y116" s="13">
        <f>[1]DSM2Data!K338</f>
        <v>5.3176546096801758</v>
      </c>
      <c r="Z116" s="13">
        <f>[1]DSM2Data!L338</f>
        <v>159.4981689453125</v>
      </c>
      <c r="AA116" s="13">
        <f>[1]DSM2Data!H338</f>
        <v>108.16249084472656</v>
      </c>
      <c r="AB116" s="13">
        <f>[1]DSM2Data!M338</f>
        <v>462.5775146484375</v>
      </c>
      <c r="AC116" s="2">
        <v>513</v>
      </c>
      <c r="AD116" s="2">
        <v>583</v>
      </c>
      <c r="AF116" s="14">
        <f t="shared" si="3"/>
        <v>41720</v>
      </c>
      <c r="AG116" s="13">
        <f>[1]DSM2Data!N338</f>
        <v>2.3203372955322266</v>
      </c>
      <c r="AH116" s="13">
        <f>[1]DSM2Data!O338</f>
        <v>5.957433208823204E-2</v>
      </c>
      <c r="AI116" s="13">
        <f>[1]DSM2Data!P338</f>
        <v>8.7815620005130768E-2</v>
      </c>
      <c r="AJ116" s="13">
        <f>[1]DSM2Data!Q338</f>
        <v>3.093876838684082</v>
      </c>
      <c r="AK116" s="13">
        <f>[1]DSM2Data!R338</f>
        <v>3.093876838684082</v>
      </c>
      <c r="AL116" s="13">
        <f>[1]DSM2Data!S338</f>
        <v>5.5790143013000488</v>
      </c>
      <c r="AM116" s="2">
        <v>6.99</v>
      </c>
      <c r="AO116" s="13"/>
    </row>
    <row r="117" spans="15:41" s="2" customFormat="1">
      <c r="O117" s="14">
        <f>[1]DSM2Data!B339</f>
        <v>41721</v>
      </c>
      <c r="P117" s="15">
        <f>[1]DSM2Data!F339</f>
        <v>79.843360900878906</v>
      </c>
      <c r="Q117" s="15">
        <f>[1]DSM2Data!G339</f>
        <v>1.8397955894470215</v>
      </c>
      <c r="R117" s="15">
        <f>[1]DSM2Data!D339</f>
        <v>4.2417182922363281</v>
      </c>
      <c r="S117" s="15">
        <f>[1]DSM2Data!C339</f>
        <v>13.510015487670898</v>
      </c>
      <c r="T117" s="15">
        <f>[1]DSM2Data!E339</f>
        <v>0.49069041013717651</v>
      </c>
      <c r="V117" s="14">
        <f t="shared" si="2"/>
        <v>41721</v>
      </c>
      <c r="W117" s="13">
        <f>[1]DSM2Data!J339</f>
        <v>173.52311706542969</v>
      </c>
      <c r="X117" s="13">
        <f>[1]DSM2Data!I339</f>
        <v>15.297955513000488</v>
      </c>
      <c r="Y117" s="13">
        <f>[1]DSM2Data!K339</f>
        <v>5.3021512031555176</v>
      </c>
      <c r="Z117" s="13">
        <f>[1]DSM2Data!L339</f>
        <v>160.80683898925781</v>
      </c>
      <c r="AA117" s="13">
        <f>[1]DSM2Data!H339</f>
        <v>107.88716125488281</v>
      </c>
      <c r="AB117" s="13">
        <f>[1]DSM2Data!M339</f>
        <v>462.81729125976562</v>
      </c>
      <c r="AC117" s="2">
        <v>521</v>
      </c>
      <c r="AD117" s="2">
        <v>583</v>
      </c>
      <c r="AF117" s="14">
        <f t="shared" si="3"/>
        <v>41721</v>
      </c>
      <c r="AG117" s="13">
        <f>[1]DSM2Data!N339</f>
        <v>2.3328611850738525</v>
      </c>
      <c r="AH117" s="13">
        <f>[1]DSM2Data!O339</f>
        <v>5.759182944893837E-2</v>
      </c>
      <c r="AI117" s="13">
        <f>[1]DSM2Data!P339</f>
        <v>8.7580151855945587E-2</v>
      </c>
      <c r="AJ117" s="13">
        <f>[1]DSM2Data!Q339</f>
        <v>3.0852923393249512</v>
      </c>
      <c r="AK117" s="13">
        <f>[1]DSM2Data!R339</f>
        <v>3.0852923393249512</v>
      </c>
      <c r="AL117" s="13">
        <f>[1]DSM2Data!S339</f>
        <v>5.5806665420532227</v>
      </c>
      <c r="AM117" s="2">
        <v>6.95</v>
      </c>
      <c r="AO117" s="13"/>
    </row>
    <row r="118" spans="15:41" s="2" customFormat="1">
      <c r="O118" s="14">
        <f>[1]DSM2Data!B340</f>
        <v>41722</v>
      </c>
      <c r="P118" s="15">
        <f>[1]DSM2Data!F340</f>
        <v>79.803428649902344</v>
      </c>
      <c r="Q118" s="15">
        <f>[1]DSM2Data!G340</f>
        <v>1.8009144067764282</v>
      </c>
      <c r="R118" s="15">
        <f>[1]DSM2Data!D340</f>
        <v>4.2295117378234863</v>
      </c>
      <c r="S118" s="15">
        <f>[1]DSM2Data!C340</f>
        <v>13.601919174194336</v>
      </c>
      <c r="T118" s="15">
        <f>[1]DSM2Data!E340</f>
        <v>0.49054142832756042</v>
      </c>
      <c r="V118" s="14">
        <f t="shared" si="2"/>
        <v>41722</v>
      </c>
      <c r="W118" s="13">
        <f>[1]DSM2Data!J340</f>
        <v>173.17947387695312</v>
      </c>
      <c r="X118" s="13">
        <f>[1]DSM2Data!I340</f>
        <v>14.968446731567383</v>
      </c>
      <c r="Y118" s="13">
        <f>[1]DSM2Data!K340</f>
        <v>5.286893367767334</v>
      </c>
      <c r="Z118" s="13">
        <f>[1]DSM2Data!L340</f>
        <v>162.30703735351562</v>
      </c>
      <c r="AA118" s="13">
        <f>[1]DSM2Data!H340</f>
        <v>107.54807281494141</v>
      </c>
      <c r="AB118" s="13">
        <f>[1]DSM2Data!M340</f>
        <v>463.29000854492187</v>
      </c>
      <c r="AC118" s="2">
        <v>540</v>
      </c>
      <c r="AD118" s="2">
        <v>564</v>
      </c>
      <c r="AF118" s="14">
        <f t="shared" si="3"/>
        <v>41722</v>
      </c>
      <c r="AG118" s="13">
        <f>[1]DSM2Data!N340</f>
        <v>2.343925952911377</v>
      </c>
      <c r="AH118" s="13">
        <f>[1]DSM2Data!O340</f>
        <v>5.6522265076637268E-2</v>
      </c>
      <c r="AI118" s="13">
        <f>[1]DSM2Data!P340</f>
        <v>8.7345793843269348E-2</v>
      </c>
      <c r="AJ118" s="13">
        <f>[1]DSM2Data!Q340</f>
        <v>3.0806715488433838</v>
      </c>
      <c r="AK118" s="13">
        <f>[1]DSM2Data!R340</f>
        <v>3.0806715488433838</v>
      </c>
      <c r="AL118" s="13">
        <f>[1]DSM2Data!S340</f>
        <v>5.585728645324707</v>
      </c>
      <c r="AM118" s="2">
        <v>6.95</v>
      </c>
      <c r="AO118" s="13"/>
    </row>
    <row r="119" spans="15:41" s="2" customFormat="1">
      <c r="O119" s="14">
        <f>[1]DSM2Data!B341</f>
        <v>41723</v>
      </c>
      <c r="P119" s="15">
        <f>[1]DSM2Data!F341</f>
        <v>79.718254089355469</v>
      </c>
      <c r="Q119" s="15">
        <f>[1]DSM2Data!G341</f>
        <v>1.8045673370361328</v>
      </c>
      <c r="R119" s="15">
        <f>[1]DSM2Data!D341</f>
        <v>4.2112107276916504</v>
      </c>
      <c r="S119" s="15">
        <f>[1]DSM2Data!C341</f>
        <v>13.702126502990723</v>
      </c>
      <c r="T119" s="15">
        <f>[1]DSM2Data!E341</f>
        <v>0.49080294370651245</v>
      </c>
      <c r="V119" s="14">
        <f t="shared" si="2"/>
        <v>41723</v>
      </c>
      <c r="W119" s="13">
        <f>[1]DSM2Data!J341</f>
        <v>172.74726867675781</v>
      </c>
      <c r="X119" s="13">
        <f>[1]DSM2Data!I341</f>
        <v>15.031359672546387</v>
      </c>
      <c r="Y119" s="13">
        <f>[1]DSM2Data!K341</f>
        <v>5.2640175819396973</v>
      </c>
      <c r="Z119" s="13">
        <f>[1]DSM2Data!L341</f>
        <v>163.96115112304687</v>
      </c>
      <c r="AA119" s="13">
        <f>[1]DSM2Data!H341</f>
        <v>107.31448364257813</v>
      </c>
      <c r="AB119" s="13">
        <f>[1]DSM2Data!M341</f>
        <v>464.318359375</v>
      </c>
      <c r="AC119" s="2">
        <v>542</v>
      </c>
      <c r="AD119" s="2">
        <v>558</v>
      </c>
      <c r="AF119" s="14">
        <f t="shared" si="3"/>
        <v>41723</v>
      </c>
      <c r="AG119" s="13">
        <f>[1]DSM2Data!N341</f>
        <v>2.3517642021179199</v>
      </c>
      <c r="AH119" s="13">
        <f>[1]DSM2Data!O341</f>
        <v>5.7227090001106262E-2</v>
      </c>
      <c r="AI119" s="13">
        <f>[1]DSM2Data!P341</f>
        <v>8.6978897452354431E-2</v>
      </c>
      <c r="AJ119" s="13">
        <f>[1]DSM2Data!Q341</f>
        <v>3.0779945850372314</v>
      </c>
      <c r="AK119" s="13">
        <f>[1]DSM2Data!R341</f>
        <v>3.0779945850372314</v>
      </c>
      <c r="AL119" s="13">
        <f>[1]DSM2Data!S341</f>
        <v>5.5911669731140137</v>
      </c>
      <c r="AM119" s="2">
        <v>6.78</v>
      </c>
      <c r="AO119" s="13"/>
    </row>
    <row r="120" spans="15:41" s="2" customFormat="1">
      <c r="O120" s="14">
        <f>[1]DSM2Data!B342</f>
        <v>41724</v>
      </c>
      <c r="P120" s="15">
        <f>[1]DSM2Data!F342</f>
        <v>79.686180114746094</v>
      </c>
      <c r="Q120" s="15">
        <f>[1]DSM2Data!G342</f>
        <v>1.7587311267852783</v>
      </c>
      <c r="R120" s="15">
        <f>[1]DSM2Data!D342</f>
        <v>4.1920466423034668</v>
      </c>
      <c r="S120" s="15">
        <f>[1]DSM2Data!C342</f>
        <v>13.799088478088379</v>
      </c>
      <c r="T120" s="15">
        <f>[1]DSM2Data!E342</f>
        <v>0.49169576168060303</v>
      </c>
      <c r="V120" s="14">
        <f t="shared" si="2"/>
        <v>41724</v>
      </c>
      <c r="W120" s="13">
        <f>[1]DSM2Data!J342</f>
        <v>172.33830261230469</v>
      </c>
      <c r="X120" s="13">
        <f>[1]DSM2Data!I342</f>
        <v>14.642068862915039</v>
      </c>
      <c r="Y120" s="13">
        <f>[1]DSM2Data!K342</f>
        <v>5.2400627136230469</v>
      </c>
      <c r="Z120" s="13">
        <f>[1]DSM2Data!L342</f>
        <v>165.49273681640625</v>
      </c>
      <c r="AA120" s="13">
        <f>[1]DSM2Data!H342</f>
        <v>107.11702728271484</v>
      </c>
      <c r="AB120" s="13">
        <f>[1]DSM2Data!M342</f>
        <v>464.83029174804687</v>
      </c>
      <c r="AC120" s="2">
        <v>554</v>
      </c>
      <c r="AD120" s="2">
        <v>528</v>
      </c>
      <c r="AF120" s="14">
        <f t="shared" si="3"/>
        <v>41724</v>
      </c>
      <c r="AG120" s="13">
        <f>[1]DSM2Data!N342</f>
        <v>2.364267110824585</v>
      </c>
      <c r="AH120" s="13">
        <f>[1]DSM2Data!O342</f>
        <v>5.5942416191101074E-2</v>
      </c>
      <c r="AI120" s="13">
        <f>[1]DSM2Data!P342</f>
        <v>8.6595498025417328E-2</v>
      </c>
      <c r="AJ120" s="13">
        <f>[1]DSM2Data!Q342</f>
        <v>3.0797598361968994</v>
      </c>
      <c r="AK120" s="13">
        <f>[1]DSM2Data!R342</f>
        <v>3.0797598361968994</v>
      </c>
      <c r="AL120" s="13">
        <f>[1]DSM2Data!S342</f>
        <v>5.6037054061889648</v>
      </c>
      <c r="AM120" s="2">
        <v>7.27</v>
      </c>
      <c r="AO120" s="13"/>
    </row>
    <row r="121" spans="15:41" s="2" customFormat="1">
      <c r="O121" s="14">
        <f>[1]DSM2Data!B343</f>
        <v>41725</v>
      </c>
      <c r="P121" s="15">
        <f>[1]DSM2Data!F343</f>
        <v>79.642799377441406</v>
      </c>
      <c r="Q121" s="15">
        <f>[1]DSM2Data!G343</f>
        <v>1.7300583124160767</v>
      </c>
      <c r="R121" s="15">
        <f>[1]DSM2Data!D343</f>
        <v>4.1758613586425781</v>
      </c>
      <c r="S121" s="15">
        <f>[1]DSM2Data!C343</f>
        <v>13.887138366699219</v>
      </c>
      <c r="T121" s="15">
        <f>[1]DSM2Data!E343</f>
        <v>0.49245953559875488</v>
      </c>
      <c r="V121" s="14">
        <f t="shared" si="2"/>
        <v>41725</v>
      </c>
      <c r="W121" s="13">
        <f>[1]DSM2Data!J343</f>
        <v>171.98480224609375</v>
      </c>
      <c r="X121" s="13">
        <f>[1]DSM2Data!I343</f>
        <v>14.402029037475586</v>
      </c>
      <c r="Y121" s="13">
        <f>[1]DSM2Data!K343</f>
        <v>5.2198309898376465</v>
      </c>
      <c r="Z121" s="13">
        <f>[1]DSM2Data!L343</f>
        <v>166.93055725097656</v>
      </c>
      <c r="AA121" s="13">
        <f>[1]DSM2Data!H343</f>
        <v>106.98320007324219</v>
      </c>
      <c r="AB121" s="13">
        <f>[1]DSM2Data!M343</f>
        <v>465.5205078125</v>
      </c>
      <c r="AC121" s="2">
        <v>561</v>
      </c>
      <c r="AD121" s="2">
        <v>528</v>
      </c>
      <c r="AF121" s="14">
        <f t="shared" si="3"/>
        <v>41725</v>
      </c>
      <c r="AG121" s="13">
        <f>[1]DSM2Data!N343</f>
        <v>2.3724870681762695</v>
      </c>
      <c r="AH121" s="13">
        <f>[1]DSM2Data!O343</f>
        <v>5.5209025740623474E-2</v>
      </c>
      <c r="AI121" s="13">
        <f>[1]DSM2Data!P343</f>
        <v>8.6267322301864624E-2</v>
      </c>
      <c r="AJ121" s="13">
        <f>[1]DSM2Data!Q343</f>
        <v>3.0811352729797363</v>
      </c>
      <c r="AK121" s="13">
        <f>[1]DSM2Data!R343</f>
        <v>3.0811352729797363</v>
      </c>
      <c r="AL121" s="13">
        <f>[1]DSM2Data!S343</f>
        <v>5.6121973991394043</v>
      </c>
      <c r="AM121" s="2">
        <v>7.14</v>
      </c>
      <c r="AO121" s="13"/>
    </row>
    <row r="122" spans="15:41" s="2" customFormat="1">
      <c r="O122" s="14">
        <f>[1]DSM2Data!B344</f>
        <v>41726</v>
      </c>
      <c r="P122" s="15">
        <f>[1]DSM2Data!F344</f>
        <v>79.574684143066406</v>
      </c>
      <c r="Q122" s="15">
        <f>[1]DSM2Data!G344</f>
        <v>1.7174990177154541</v>
      </c>
      <c r="R122" s="15">
        <f>[1]DSM2Data!D344</f>
        <v>4.1639013290405273</v>
      </c>
      <c r="S122" s="15">
        <f>[1]DSM2Data!C344</f>
        <v>13.979838371276855</v>
      </c>
      <c r="T122" s="15">
        <f>[1]DSM2Data!E344</f>
        <v>0.49272629618644714</v>
      </c>
      <c r="V122" s="14">
        <f t="shared" si="2"/>
        <v>41726</v>
      </c>
      <c r="W122" s="13">
        <f>[1]DSM2Data!J344</f>
        <v>171.69622802734375</v>
      </c>
      <c r="X122" s="13">
        <f>[1]DSM2Data!I344</f>
        <v>14.298599243164063</v>
      </c>
      <c r="Y122" s="13">
        <f>[1]DSM2Data!K344</f>
        <v>5.2048811912536621</v>
      </c>
      <c r="Z122" s="13">
        <f>[1]DSM2Data!L344</f>
        <v>168.50514221191406</v>
      </c>
      <c r="AA122" s="13">
        <f>[1]DSM2Data!H344</f>
        <v>106.87689208984375</v>
      </c>
      <c r="AB122" s="13">
        <f>[1]DSM2Data!M344</f>
        <v>466.58181762695312</v>
      </c>
      <c r="AC122" s="2">
        <v>558</v>
      </c>
      <c r="AD122" s="2">
        <v>544</v>
      </c>
      <c r="AF122" s="14">
        <f t="shared" si="3"/>
        <v>41726</v>
      </c>
      <c r="AG122" s="13">
        <f>[1]DSM2Data!N344</f>
        <v>2.3753609657287598</v>
      </c>
      <c r="AH122" s="13">
        <f>[1]DSM2Data!O344</f>
        <v>5.4943729192018509E-2</v>
      </c>
      <c r="AI122" s="13">
        <f>[1]DSM2Data!P344</f>
        <v>8.602219820022583E-2</v>
      </c>
      <c r="AJ122" s="13">
        <f>[1]DSM2Data!Q344</f>
        <v>3.0804591178894043</v>
      </c>
      <c r="AK122" s="13">
        <f>[1]DSM2Data!R344</f>
        <v>3.0804591178894043</v>
      </c>
      <c r="AL122" s="13">
        <f>[1]DSM2Data!S344</f>
        <v>5.6138577461242676</v>
      </c>
      <c r="AM122" s="2">
        <v>6.95</v>
      </c>
      <c r="AO122" s="13"/>
    </row>
    <row r="123" spans="15:41" s="2" customFormat="1">
      <c r="O123" s="14">
        <f>[1]DSM2Data!B345</f>
        <v>41727</v>
      </c>
      <c r="P123" s="15">
        <f>[1]DSM2Data!F345</f>
        <v>79.49676513671875</v>
      </c>
      <c r="Q123" s="15">
        <f>[1]DSM2Data!G345</f>
        <v>1.708314061164856</v>
      </c>
      <c r="R123" s="15">
        <f>[1]DSM2Data!D345</f>
        <v>4.151641845703125</v>
      </c>
      <c r="S123" s="15">
        <f>[1]DSM2Data!C345</f>
        <v>14.079272270202637</v>
      </c>
      <c r="T123" s="15">
        <f>[1]DSM2Data!E345</f>
        <v>0.49296212196350098</v>
      </c>
      <c r="V123" s="14">
        <f t="shared" si="2"/>
        <v>41727</v>
      </c>
      <c r="W123" s="13">
        <f>[1]DSM2Data!J345</f>
        <v>171.39729309082031</v>
      </c>
      <c r="X123" s="13">
        <f>[1]DSM2Data!I345</f>
        <v>14.223092079162598</v>
      </c>
      <c r="Y123" s="13">
        <f>[1]DSM2Data!K345</f>
        <v>5.1895565986633301</v>
      </c>
      <c r="Z123" s="13">
        <f>[1]DSM2Data!L345</f>
        <v>170.1737060546875</v>
      </c>
      <c r="AA123" s="13">
        <f>[1]DSM2Data!H345</f>
        <v>106.77568054199219</v>
      </c>
      <c r="AB123" s="13">
        <f>[1]DSM2Data!M345</f>
        <v>467.7593994140625</v>
      </c>
      <c r="AC123" s="2">
        <v>554</v>
      </c>
      <c r="AD123" s="2">
        <v>537</v>
      </c>
      <c r="AF123" s="14">
        <f t="shared" si="3"/>
        <v>41727</v>
      </c>
      <c r="AG123" s="13">
        <f>[1]DSM2Data!N345</f>
        <v>2.3772990703582764</v>
      </c>
      <c r="AH123" s="13">
        <f>[1]DSM2Data!O345</f>
        <v>5.4791681468486786E-2</v>
      </c>
      <c r="AI123" s="13">
        <f>[1]DSM2Data!P345</f>
        <v>8.5769422352313995E-2</v>
      </c>
      <c r="AJ123" s="13">
        <f>[1]DSM2Data!Q345</f>
        <v>3.0804157257080078</v>
      </c>
      <c r="AK123" s="13">
        <f>[1]DSM2Data!R345</f>
        <v>3.0804157257080078</v>
      </c>
      <c r="AL123" s="13">
        <f>[1]DSM2Data!S345</f>
        <v>5.6153221130371094</v>
      </c>
      <c r="AM123" s="2">
        <v>6.92</v>
      </c>
      <c r="AO123" s="13"/>
    </row>
    <row r="124" spans="15:41" s="2" customFormat="1">
      <c r="O124" s="14">
        <f>[1]DSM2Data!B346</f>
        <v>41728</v>
      </c>
      <c r="P124" s="15">
        <f>[1]DSM2Data!F346</f>
        <v>79.456405639648438</v>
      </c>
      <c r="Q124" s="15">
        <f>[1]DSM2Data!G346</f>
        <v>1.6492838859558105</v>
      </c>
      <c r="R124" s="15">
        <f>[1]DSM2Data!D346</f>
        <v>4.1236004829406738</v>
      </c>
      <c r="S124" s="15">
        <f>[1]DSM2Data!C346</f>
        <v>14.205219268798828</v>
      </c>
      <c r="T124" s="15">
        <f>[1]DSM2Data!E346</f>
        <v>0.49513876438140869</v>
      </c>
      <c r="V124" s="14">
        <f t="shared" si="2"/>
        <v>41728</v>
      </c>
      <c r="W124" s="13">
        <f>[1]DSM2Data!J346</f>
        <v>170.92001342773437</v>
      </c>
      <c r="X124" s="13">
        <f>[1]DSM2Data!I346</f>
        <v>13.709822654724121</v>
      </c>
      <c r="Y124" s="13">
        <f>[1]DSM2Data!K346</f>
        <v>5.1545042991638184</v>
      </c>
      <c r="Z124" s="13">
        <f>[1]DSM2Data!L346</f>
        <v>172.02423095703125</v>
      </c>
      <c r="AA124" s="13">
        <f>[1]DSM2Data!H346</f>
        <v>106.78855133056641</v>
      </c>
      <c r="AB124" s="13">
        <f>[1]DSM2Data!M346</f>
        <v>468.59719848632812</v>
      </c>
      <c r="AC124" s="2">
        <v>556</v>
      </c>
      <c r="AD124" s="2">
        <v>535</v>
      </c>
      <c r="AF124" s="14">
        <f t="shared" si="3"/>
        <v>41728</v>
      </c>
      <c r="AG124" s="13">
        <f>[1]DSM2Data!N346</f>
        <v>2.3876743316650391</v>
      </c>
      <c r="AH124" s="13">
        <f>[1]DSM2Data!O346</f>
        <v>5.2895870059728622E-2</v>
      </c>
      <c r="AI124" s="13">
        <f>[1]DSM2Data!P346</f>
        <v>8.5187502205371857E-2</v>
      </c>
      <c r="AJ124" s="13">
        <f>[1]DSM2Data!Q346</f>
        <v>3.0928242206573486</v>
      </c>
      <c r="AK124" s="13">
        <f>[1]DSM2Data!R346</f>
        <v>3.0928242206573486</v>
      </c>
      <c r="AL124" s="13">
        <f>[1]DSM2Data!S346</f>
        <v>5.6356072425842285</v>
      </c>
      <c r="AM124" s="2">
        <v>6.94</v>
      </c>
      <c r="AO124" s="13"/>
    </row>
    <row r="125" spans="15:41" s="2" customFormat="1">
      <c r="O125" s="14">
        <f>[1]DSM2Data!B347</f>
        <v>41729</v>
      </c>
      <c r="P125" s="15">
        <f>[1]DSM2Data!F347</f>
        <v>79.38433837890625</v>
      </c>
      <c r="Q125" s="15">
        <f>[1]DSM2Data!G347</f>
        <v>1.6272948980331421</v>
      </c>
      <c r="R125" s="15">
        <f>[1]DSM2Data!D347</f>
        <v>4.1117987632751465</v>
      </c>
      <c r="S125" s="15">
        <f>[1]DSM2Data!C347</f>
        <v>14.311020851135254</v>
      </c>
      <c r="T125" s="15">
        <f>[1]DSM2Data!E347</f>
        <v>0.49545034766197205</v>
      </c>
      <c r="V125" s="14">
        <f t="shared" si="2"/>
        <v>41729</v>
      </c>
      <c r="W125" s="13">
        <f>[1]DSM2Data!J347</f>
        <v>170.64491271972656</v>
      </c>
      <c r="X125" s="13">
        <f>[1]DSM2Data!I347</f>
        <v>13.51878547668457</v>
      </c>
      <c r="Y125" s="13">
        <f>[1]DSM2Data!K347</f>
        <v>5.1397523880004883</v>
      </c>
      <c r="Z125" s="13">
        <f>[1]DSM2Data!L347</f>
        <v>173.7745361328125</v>
      </c>
      <c r="AA125" s="13">
        <f>[1]DSM2Data!H347</f>
        <v>106.71488952636719</v>
      </c>
      <c r="AB125" s="13">
        <f>[1]DSM2Data!M347</f>
        <v>469.79293823242187</v>
      </c>
      <c r="AC125" s="2">
        <v>596</v>
      </c>
      <c r="AD125" s="2">
        <v>534</v>
      </c>
      <c r="AF125" s="14">
        <f t="shared" si="3"/>
        <v>41729</v>
      </c>
      <c r="AG125" s="13">
        <f>[1]DSM2Data!N347</f>
        <v>2.389024019241333</v>
      </c>
      <c r="AH125" s="13">
        <f>[1]DSM2Data!O347</f>
        <v>5.2161999046802521E-2</v>
      </c>
      <c r="AI125" s="13">
        <f>[1]DSM2Data!P347</f>
        <v>8.4942780435085297E-2</v>
      </c>
      <c r="AJ125" s="13">
        <f>[1]DSM2Data!Q347</f>
        <v>3.0944304466247559</v>
      </c>
      <c r="AK125" s="13">
        <f>[1]DSM2Data!R347</f>
        <v>3.0944304466247559</v>
      </c>
      <c r="AL125" s="13">
        <f>[1]DSM2Data!S347</f>
        <v>5.637566089630127</v>
      </c>
      <c r="AM125" s="2">
        <v>6.89</v>
      </c>
    </row>
    <row r="126" spans="15:41" s="2" customFormat="1">
      <c r="O126" s="14">
        <f>[1]DSM2Data!B348</f>
        <v>41730</v>
      </c>
      <c r="P126" s="15">
        <f>[1]DSM2Data!F348</f>
        <v>79.281684875488281</v>
      </c>
      <c r="Q126" s="15">
        <f>[1]DSM2Data!G348</f>
        <v>1.6198700666427612</v>
      </c>
      <c r="R126" s="15">
        <f>[1]DSM2Data!D348</f>
        <v>4.1040406227111816</v>
      </c>
      <c r="S126" s="15">
        <f>[1]DSM2Data!C348</f>
        <v>14.429398536682129</v>
      </c>
      <c r="T126" s="15">
        <f>[1]DSM2Data!E348</f>
        <v>0.4950542151927948</v>
      </c>
      <c r="V126" s="14">
        <f t="shared" si="2"/>
        <v>41730</v>
      </c>
      <c r="W126" s="13">
        <f>[1]DSM2Data!J348</f>
        <v>170.38938903808594</v>
      </c>
      <c r="X126" s="13">
        <f>[1]DSM2Data!I348</f>
        <v>13.454973220825195</v>
      </c>
      <c r="Y126" s="13">
        <f>[1]DSM2Data!K348</f>
        <v>5.1300544738769531</v>
      </c>
      <c r="Z126" s="13">
        <f>[1]DSM2Data!L348</f>
        <v>175.61814880371094</v>
      </c>
      <c r="AA126" s="13">
        <f>[1]DSM2Data!H348</f>
        <v>106.58638000488281</v>
      </c>
      <c r="AB126" s="13">
        <f>[1]DSM2Data!M348</f>
        <v>471.17901611328125</v>
      </c>
      <c r="AC126" s="2">
        <v>574</v>
      </c>
      <c r="AD126" s="2">
        <v>559</v>
      </c>
      <c r="AF126" s="14">
        <f t="shared" si="3"/>
        <v>41730</v>
      </c>
      <c r="AG126" s="13">
        <f>[1]DSM2Data!N348</f>
        <v>2.386833667755127</v>
      </c>
      <c r="AH126" s="13">
        <f>[1]DSM2Data!O348</f>
        <v>5.1915198564529419E-2</v>
      </c>
      <c r="AI126" s="13">
        <f>[1]DSM2Data!P348</f>
        <v>8.4781944751739502E-2</v>
      </c>
      <c r="AJ126" s="13">
        <f>[1]DSM2Data!Q348</f>
        <v>3.091658353805542</v>
      </c>
      <c r="AK126" s="13">
        <f>[1]DSM2Data!R348</f>
        <v>3.091658353805542</v>
      </c>
      <c r="AL126" s="13">
        <f>[1]DSM2Data!S348</f>
        <v>5.6321735382080078</v>
      </c>
      <c r="AM126" s="2">
        <v>6.54</v>
      </c>
    </row>
    <row r="127" spans="15:41" s="2" customFormat="1">
      <c r="O127" s="14">
        <f>[1]DSM2Data!B349</f>
        <v>41731</v>
      </c>
      <c r="P127" s="15">
        <f>[1]DSM2Data!F349</f>
        <v>79.315032958984375</v>
      </c>
      <c r="Q127" s="15">
        <f>[1]DSM2Data!G349</f>
        <v>1.562880277633667</v>
      </c>
      <c r="R127" s="15">
        <f>[1]DSM2Data!D349</f>
        <v>4.0653800964355469</v>
      </c>
      <c r="S127" s="15">
        <f>[1]DSM2Data!C349</f>
        <v>14.487605094909668</v>
      </c>
      <c r="T127" s="15">
        <f>[1]DSM2Data!E349</f>
        <v>0.4996986985206604</v>
      </c>
      <c r="V127" s="14">
        <f t="shared" si="2"/>
        <v>41731</v>
      </c>
      <c r="W127" s="13">
        <f>[1]DSM2Data!J349</f>
        <v>170.03425598144531</v>
      </c>
      <c r="X127" s="13">
        <f>[1]DSM2Data!I349</f>
        <v>12.957873344421387</v>
      </c>
      <c r="Y127" s="13">
        <f>[1]DSM2Data!K349</f>
        <v>5.0817289352416992</v>
      </c>
      <c r="Z127" s="13">
        <f>[1]DSM2Data!L349</f>
        <v>176.21629333496094</v>
      </c>
      <c r="AA127" s="13">
        <f>[1]DSM2Data!H349</f>
        <v>106.96946716308594</v>
      </c>
      <c r="AB127" s="13">
        <f>[1]DSM2Data!M349</f>
        <v>471.25967407226563</v>
      </c>
      <c r="AC127" s="2">
        <v>515</v>
      </c>
      <c r="AD127" s="2">
        <v>578</v>
      </c>
      <c r="AF127" s="14">
        <f t="shared" si="3"/>
        <v>41731</v>
      </c>
      <c r="AG127" s="13">
        <f>[1]DSM2Data!N349</f>
        <v>2.3971142768859863</v>
      </c>
      <c r="AH127" s="13">
        <f>[1]DSM2Data!O349</f>
        <v>4.999363049864769E-2</v>
      </c>
      <c r="AI127" s="13">
        <f>[1]DSM2Data!P349</f>
        <v>8.3969756960868835E-2</v>
      </c>
      <c r="AJ127" s="13">
        <f>[1]DSM2Data!Q349</f>
        <v>3.0942859649658203</v>
      </c>
      <c r="AK127" s="13">
        <f>[1]DSM2Data!R349</f>
        <v>3.0942859649658203</v>
      </c>
      <c r="AL127" s="13">
        <f>[1]DSM2Data!S349</f>
        <v>5.6423883438110352</v>
      </c>
      <c r="AM127" s="2">
        <v>6.56</v>
      </c>
    </row>
    <row r="128" spans="15:41" s="2" customFormat="1">
      <c r="O128" s="14">
        <f>[1]DSM2Data!B350</f>
        <v>41732</v>
      </c>
      <c r="P128" s="15">
        <f>[1]DSM2Data!F350</f>
        <v>79.81005859375</v>
      </c>
      <c r="Q128" s="15">
        <f>[1]DSM2Data!G350</f>
        <v>1.4100195169448853</v>
      </c>
      <c r="R128" s="15">
        <f>[1]DSM2Data!D350</f>
        <v>3.9528729915618896</v>
      </c>
      <c r="S128" s="15">
        <f>[1]DSM2Data!C350</f>
        <v>14.24006462097168</v>
      </c>
      <c r="T128" s="15">
        <f>[1]DSM2Data!E350</f>
        <v>0.51848042011260986</v>
      </c>
      <c r="V128" s="14">
        <f t="shared" si="2"/>
        <v>41732</v>
      </c>
      <c r="W128" s="13">
        <f>[1]DSM2Data!J350</f>
        <v>169.9730224609375</v>
      </c>
      <c r="X128" s="13">
        <f>[1]DSM2Data!I350</f>
        <v>11.64540958404541</v>
      </c>
      <c r="Y128" s="13">
        <f>[1]DSM2Data!K350</f>
        <v>4.9410943984985352</v>
      </c>
      <c r="Z128" s="13">
        <f>[1]DSM2Data!L350</f>
        <v>172.26979064941406</v>
      </c>
      <c r="AA128" s="13">
        <f>[1]DSM2Data!H350</f>
        <v>109.05613708496094</v>
      </c>
      <c r="AB128" s="13">
        <f>[1]DSM2Data!M350</f>
        <v>467.88552856445312</v>
      </c>
      <c r="AC128" s="2">
        <v>487</v>
      </c>
      <c r="AD128" s="2">
        <v>563</v>
      </c>
      <c r="AF128" s="14">
        <f t="shared" si="3"/>
        <v>41732</v>
      </c>
      <c r="AG128" s="13">
        <f>[1]DSM2Data!N350</f>
        <v>2.4318242073059082</v>
      </c>
      <c r="AH128" s="13">
        <f>[1]DSM2Data!O350</f>
        <v>4.4850915670394897E-2</v>
      </c>
      <c r="AI128" s="13">
        <f>[1]DSM2Data!P350</f>
        <v>8.1584662199020386E-2</v>
      </c>
      <c r="AJ128" s="13">
        <f>[1]DSM2Data!Q350</f>
        <v>3.0721404552459717</v>
      </c>
      <c r="AK128" s="13">
        <f>[1]DSM2Data!R350</f>
        <v>3.0721404552459717</v>
      </c>
      <c r="AL128" s="13">
        <f>[1]DSM2Data!S350</f>
        <v>5.6477260589599609</v>
      </c>
      <c r="AM128" s="2">
        <v>6.83</v>
      </c>
    </row>
    <row r="129" spans="15:39" s="2" customFormat="1">
      <c r="O129" s="14">
        <f>[1]DSM2Data!B351</f>
        <v>41733</v>
      </c>
      <c r="P129" s="15">
        <f>[1]DSM2Data!F351</f>
        <v>80.150131225585937</v>
      </c>
      <c r="Q129" s="15">
        <f>[1]DSM2Data!G351</f>
        <v>1.3087505102157593</v>
      </c>
      <c r="R129" s="15">
        <f>[1]DSM2Data!D351</f>
        <v>3.8694748878479004</v>
      </c>
      <c r="S129" s="15">
        <f>[1]DSM2Data!C351</f>
        <v>14.071587562561035</v>
      </c>
      <c r="T129" s="15">
        <f>[1]DSM2Data!E351</f>
        <v>0.53207135200500488</v>
      </c>
      <c r="V129" s="14">
        <f t="shared" si="2"/>
        <v>41733</v>
      </c>
      <c r="W129" s="13">
        <f>[1]DSM2Data!J351</f>
        <v>169.99542236328125</v>
      </c>
      <c r="X129" s="13">
        <f>[1]DSM2Data!I351</f>
        <v>10.78437614440918</v>
      </c>
      <c r="Y129" s="13">
        <f>[1]DSM2Data!K351</f>
        <v>4.8368463516235352</v>
      </c>
      <c r="Z129" s="13">
        <f>[1]DSM2Data!L351</f>
        <v>169.6839599609375</v>
      </c>
      <c r="AA129" s="13">
        <f>[1]DSM2Data!H351</f>
        <v>110.54909515380859</v>
      </c>
      <c r="AB129" s="13">
        <f>[1]DSM2Data!M351</f>
        <v>465.84979248046875</v>
      </c>
      <c r="AC129" s="2">
        <v>472</v>
      </c>
      <c r="AD129" s="2">
        <v>565</v>
      </c>
      <c r="AF129" s="14">
        <f t="shared" si="3"/>
        <v>41733</v>
      </c>
      <c r="AG129" s="13">
        <f>[1]DSM2Data!N351</f>
        <v>2.4523184299468994</v>
      </c>
      <c r="AH129" s="13">
        <f>[1]DSM2Data!O351</f>
        <v>4.1454393416643143E-2</v>
      </c>
      <c r="AI129" s="13">
        <f>[1]DSM2Data!P351</f>
        <v>7.9812251031398773E-2</v>
      </c>
      <c r="AJ129" s="13">
        <f>[1]DSM2Data!Q351</f>
        <v>3.0402193069458008</v>
      </c>
      <c r="AK129" s="13">
        <f>[1]DSM2Data!R351</f>
        <v>3.0402193069458008</v>
      </c>
      <c r="AL129" s="13">
        <f>[1]DSM2Data!S351</f>
        <v>5.6313648223876953</v>
      </c>
      <c r="AM129" s="2">
        <v>6.71</v>
      </c>
    </row>
    <row r="130" spans="15:39" s="2" customFormat="1">
      <c r="O130" s="14">
        <f>[1]DSM2Data!B352</f>
        <v>41734</v>
      </c>
      <c r="P130" s="15">
        <f>[1]DSM2Data!F352</f>
        <v>80.362548828125</v>
      </c>
      <c r="Q130" s="15">
        <f>[1]DSM2Data!G352</f>
        <v>1.2398627996444702</v>
      </c>
      <c r="R130" s="15">
        <f>[1]DSM2Data!D352</f>
        <v>3.8030626773834229</v>
      </c>
      <c r="S130" s="15">
        <f>[1]DSM2Data!C352</f>
        <v>13.984944343566895</v>
      </c>
      <c r="T130" s="15">
        <f>[1]DSM2Data!E352</f>
        <v>0.54199737310409546</v>
      </c>
      <c r="V130" s="14">
        <f t="shared" si="2"/>
        <v>41734</v>
      </c>
      <c r="W130" s="13">
        <f>[1]DSM2Data!J352</f>
        <v>169.98405456542969</v>
      </c>
      <c r="X130" s="13">
        <f>[1]DSM2Data!I352</f>
        <v>10.202717781066895</v>
      </c>
      <c r="Y130" s="13">
        <f>[1]DSM2Data!K352</f>
        <v>4.7538309097290039</v>
      </c>
      <c r="Z130" s="13">
        <f>[1]DSM2Data!L352</f>
        <v>168.21676635742187</v>
      </c>
      <c r="AA130" s="13">
        <f>[1]DSM2Data!H352</f>
        <v>111.53295135498047</v>
      </c>
      <c r="AB130" s="13">
        <f>[1]DSM2Data!M352</f>
        <v>464.69039916992187</v>
      </c>
      <c r="AC130" s="2">
        <v>466</v>
      </c>
      <c r="AD130" s="2">
        <v>569</v>
      </c>
      <c r="AF130" s="14">
        <f t="shared" si="3"/>
        <v>41734</v>
      </c>
      <c r="AG130" s="13">
        <f>[1]DSM2Data!N352</f>
        <v>2.4636020660400391</v>
      </c>
      <c r="AH130" s="13">
        <f>[1]DSM2Data!O352</f>
        <v>3.9158180356025696E-2</v>
      </c>
      <c r="AI130" s="13">
        <f>[1]DSM2Data!P352</f>
        <v>7.8399904072284698E-2</v>
      </c>
      <c r="AJ130" s="13">
        <f>[1]DSM2Data!Q352</f>
        <v>3.0086629390716553</v>
      </c>
      <c r="AK130" s="13">
        <f>[1]DSM2Data!R352</f>
        <v>3.0086629390716553</v>
      </c>
      <c r="AL130" s="13">
        <f>[1]DSM2Data!S352</f>
        <v>5.6075515747070312</v>
      </c>
      <c r="AM130" s="2" t="e">
        <v>#N/A</v>
      </c>
    </row>
    <row r="131" spans="15:39" s="2" customFormat="1">
      <c r="O131" s="14">
        <f>[1]DSM2Data!B353</f>
        <v>41735</v>
      </c>
      <c r="P131" s="15">
        <f>[1]DSM2Data!F353</f>
        <v>80.578903198242187</v>
      </c>
      <c r="Q131" s="15">
        <f>[1]DSM2Data!G353</f>
        <v>1.1662936210632324</v>
      </c>
      <c r="R131" s="15">
        <f>[1]DSM2Data!D353</f>
        <v>3.7287719249725342</v>
      </c>
      <c r="S131" s="15">
        <f>[1]DSM2Data!C353</f>
        <v>13.906764984130859</v>
      </c>
      <c r="T131" s="20">
        <f>[1]DSM2Data!E353</f>
        <v>0.55220180749893188</v>
      </c>
      <c r="V131" s="14">
        <f t="shared" si="2"/>
        <v>41735</v>
      </c>
      <c r="W131" s="13">
        <f>[1]DSM2Data!J353</f>
        <v>169.97084045410156</v>
      </c>
      <c r="X131" s="13">
        <f>[1]DSM2Data!I353</f>
        <v>9.5836868286132812</v>
      </c>
      <c r="Y131" s="13">
        <f>[1]DSM2Data!K353</f>
        <v>4.6609673500061035</v>
      </c>
      <c r="Z131" s="13">
        <f>[1]DSM2Data!L353</f>
        <v>166.75425720214844</v>
      </c>
      <c r="AA131" s="13">
        <f>[1]DSM2Data!H353</f>
        <v>112.38581085205078</v>
      </c>
      <c r="AB131" s="13">
        <f>[1]DSM2Data!M353</f>
        <v>463.35562133789062</v>
      </c>
      <c r="AC131" s="2">
        <v>498</v>
      </c>
      <c r="AD131" s="2">
        <v>555</v>
      </c>
      <c r="AF131" s="14">
        <f t="shared" si="3"/>
        <v>41735</v>
      </c>
      <c r="AG131" s="13">
        <f>[1]DSM2Data!N353</f>
        <v>2.4729073047637939</v>
      </c>
      <c r="AH131" s="13">
        <f>[1]DSM2Data!O353</f>
        <v>3.6706056445837021E-2</v>
      </c>
      <c r="AI131" s="13">
        <f>[1]DSM2Data!P353</f>
        <v>7.6815441250801086E-2</v>
      </c>
      <c r="AJ131" s="13">
        <f>[1]DSM2Data!Q353</f>
        <v>2.9742927551269531</v>
      </c>
      <c r="AK131" s="13">
        <f>[1]DSM2Data!R353</f>
        <v>2.9742927551269531</v>
      </c>
      <c r="AL131" s="13">
        <f>[1]DSM2Data!S353</f>
        <v>5.5786094665527344</v>
      </c>
      <c r="AM131" s="2" t="e">
        <v>#N/A</v>
      </c>
    </row>
    <row r="132" spans="15:39" s="2" customFormat="1">
      <c r="O132" s="14">
        <f>[1]DSM2Data!B354</f>
        <v>41736</v>
      </c>
      <c r="P132" s="15">
        <f>[1]DSM2Data!F354</f>
        <v>81.061080932617187</v>
      </c>
      <c r="Q132" s="15">
        <f>[1]DSM2Data!G354</f>
        <v>1.052064061164856</v>
      </c>
      <c r="R132" s="15">
        <f>[1]DSM2Data!D354</f>
        <v>3.6062893867492676</v>
      </c>
      <c r="S132" s="15">
        <f>[1]DSM2Data!C354</f>
        <v>13.644437789916992</v>
      </c>
      <c r="T132" s="20">
        <f>[1]DSM2Data!E354</f>
        <v>0.56985938549041748</v>
      </c>
      <c r="V132" s="14">
        <f t="shared" ref="V132:V184" si="4">O132</f>
        <v>41736</v>
      </c>
      <c r="W132" s="13">
        <f>[1]DSM2Data!J354</f>
        <v>170.32684326171875</v>
      </c>
      <c r="X132" s="13">
        <f>[1]DSM2Data!I354</f>
        <v>8.6266946792602539</v>
      </c>
      <c r="Y132" s="13">
        <f>[1]DSM2Data!K354</f>
        <v>4.5078639984130859</v>
      </c>
      <c r="Z132" s="13">
        <f>[1]DSM2Data!L354</f>
        <v>162.41282653808594</v>
      </c>
      <c r="AA132" s="13">
        <f>[1]DSM2Data!H354</f>
        <v>113.81092834472656</v>
      </c>
      <c r="AB132" s="13">
        <f>[1]DSM2Data!M354</f>
        <v>459.68521118164062</v>
      </c>
      <c r="AC132" s="2">
        <v>468</v>
      </c>
      <c r="AD132" s="2">
        <v>537</v>
      </c>
      <c r="AF132" s="14">
        <f t="shared" ref="AF132:AF184" si="5">V132</f>
        <v>41736</v>
      </c>
      <c r="AG132" s="13">
        <f>[1]DSM2Data!N354</f>
        <v>2.4871683120727539</v>
      </c>
      <c r="AH132" s="13">
        <f>[1]DSM2Data!O354</f>
        <v>3.2925687730312347E-2</v>
      </c>
      <c r="AI132" s="13">
        <f>[1]DSM2Data!P354</f>
        <v>7.4202068150043488E-2</v>
      </c>
      <c r="AJ132" s="13">
        <f>[1]DSM2Data!Q354</f>
        <v>2.9161009788513184</v>
      </c>
      <c r="AK132" s="13">
        <f>[1]DSM2Data!R354</f>
        <v>2.9161009788513184</v>
      </c>
      <c r="AL132" s="13">
        <f>[1]DSM2Data!S354</f>
        <v>5.5285639762878418</v>
      </c>
      <c r="AM132" s="2" t="e">
        <v>#N/A</v>
      </c>
    </row>
    <row r="133" spans="15:39" s="2" customFormat="1">
      <c r="O133" s="14">
        <f>[1]DSM2Data!B355</f>
        <v>41737</v>
      </c>
      <c r="P133" s="15">
        <f>[1]DSM2Data!F355</f>
        <v>81.116523742675781</v>
      </c>
      <c r="Q133" s="15">
        <f>[1]DSM2Data!G355</f>
        <v>1.0223871469497681</v>
      </c>
      <c r="R133" s="15">
        <f>[1]DSM2Data!D355</f>
        <v>3.5698645114898682</v>
      </c>
      <c r="S133" s="15">
        <f>[1]DSM2Data!C355</f>
        <v>13.651161193847656</v>
      </c>
      <c r="T133" s="20">
        <f>[1]DSM2Data!E355</f>
        <v>0.57405436038970947</v>
      </c>
      <c r="V133" s="14">
        <f t="shared" si="4"/>
        <v>41737</v>
      </c>
      <c r="W133" s="13">
        <f>[1]DSM2Data!J355</f>
        <v>170.294921875</v>
      </c>
      <c r="X133" s="13">
        <f>[1]DSM2Data!I355</f>
        <v>8.3788232803344727</v>
      </c>
      <c r="Y133" s="13">
        <f>[1]DSM2Data!K355</f>
        <v>4.4623327255249023</v>
      </c>
      <c r="Z133" s="13">
        <f>[1]DSM2Data!L355</f>
        <v>162.39875793457031</v>
      </c>
      <c r="AA133" s="13">
        <f>[1]DSM2Data!H355</f>
        <v>114.07734680175781</v>
      </c>
      <c r="AB133" s="13">
        <f>[1]DSM2Data!M355</f>
        <v>459.61224365234375</v>
      </c>
      <c r="AC133" s="2">
        <v>496</v>
      </c>
      <c r="AD133" s="2">
        <v>510</v>
      </c>
      <c r="AF133" s="14">
        <f t="shared" si="5"/>
        <v>41737</v>
      </c>
      <c r="AG133" s="13">
        <f>[1]DSM2Data!N355</f>
        <v>2.4878463745117187</v>
      </c>
      <c r="AH133" s="13">
        <f>[1]DSM2Data!O355</f>
        <v>3.1952939927577972E-2</v>
      </c>
      <c r="AI133" s="13">
        <f>[1]DSM2Data!P355</f>
        <v>7.3428153991699219E-2</v>
      </c>
      <c r="AJ133" s="13">
        <f>[1]DSM2Data!Q355</f>
        <v>2.8962364196777344</v>
      </c>
      <c r="AK133" s="13">
        <f>[1]DSM2Data!R355</f>
        <v>2.8962364196777344</v>
      </c>
      <c r="AL133" s="13">
        <f>[1]DSM2Data!S355</f>
        <v>5.5076894760131836</v>
      </c>
      <c r="AM133" s="2" t="e">
        <v>#N/A</v>
      </c>
    </row>
    <row r="134" spans="15:39" s="2" customFormat="1">
      <c r="O134" s="14">
        <f>[1]DSM2Data!B356</f>
        <v>41738</v>
      </c>
      <c r="P134" s="15">
        <f>[1]DSM2Data!F356</f>
        <v>81.01824951171875</v>
      </c>
      <c r="Q134" s="15">
        <f>[1]DSM2Data!G356</f>
        <v>1.0177444219589233</v>
      </c>
      <c r="R134" s="15">
        <f>[1]DSM2Data!D356</f>
        <v>3.5612618923187256</v>
      </c>
      <c r="S134" s="15">
        <f>[1]DSM2Data!C356</f>
        <v>13.763137817382813</v>
      </c>
      <c r="T134" s="20">
        <f>[1]DSM2Data!E356</f>
        <v>0.5737227201461792</v>
      </c>
      <c r="V134" s="14">
        <f t="shared" si="4"/>
        <v>41738</v>
      </c>
      <c r="W134" s="13">
        <f>[1]DSM2Data!J356</f>
        <v>170.07400512695312</v>
      </c>
      <c r="X134" s="13">
        <f>[1]DSM2Data!I356</f>
        <v>8.3402862548828125</v>
      </c>
      <c r="Y134" s="13">
        <f>[1]DSM2Data!K356</f>
        <v>4.4515795707702637</v>
      </c>
      <c r="Z134" s="13">
        <f>[1]DSM2Data!L356</f>
        <v>163.99642944335938</v>
      </c>
      <c r="AA134" s="13">
        <f>[1]DSM2Data!H356</f>
        <v>113.94350433349609</v>
      </c>
      <c r="AB134" s="13">
        <f>[1]DSM2Data!M356</f>
        <v>460.80587768554687</v>
      </c>
      <c r="AC134" s="2">
        <v>463</v>
      </c>
      <c r="AD134" s="2">
        <v>552</v>
      </c>
      <c r="AF134" s="14">
        <f t="shared" si="5"/>
        <v>41738</v>
      </c>
      <c r="AG134" s="13">
        <f>[1]DSM2Data!N356</f>
        <v>2.4845418930053711</v>
      </c>
      <c r="AH134" s="13">
        <f>[1]DSM2Data!O356</f>
        <v>3.1803213059902191E-2</v>
      </c>
      <c r="AI134" s="13">
        <f>[1]DSM2Data!P356</f>
        <v>7.3247946798801422E-2</v>
      </c>
      <c r="AJ134" s="13">
        <f>[1]DSM2Data!Q356</f>
        <v>2.8903887271881104</v>
      </c>
      <c r="AK134" s="13">
        <f>[1]DSM2Data!R356</f>
        <v>2.8903887271881104</v>
      </c>
      <c r="AL134" s="13">
        <f>[1]DSM2Data!S356</f>
        <v>5.4981884956359863</v>
      </c>
      <c r="AM134" s="2" t="e">
        <v>#N/A</v>
      </c>
    </row>
    <row r="135" spans="15:39" s="2" customFormat="1">
      <c r="O135" s="14">
        <f>[1]DSM2Data!B357</f>
        <v>41739</v>
      </c>
      <c r="P135" s="15">
        <f>[1]DSM2Data!F357</f>
        <v>80.915328979492188</v>
      </c>
      <c r="Q135" s="15">
        <f>[1]DSM2Data!G357</f>
        <v>1.0130157470703125</v>
      </c>
      <c r="R135" s="15">
        <f>[1]DSM2Data!D357</f>
        <v>3.5525376796722412</v>
      </c>
      <c r="S135" s="15">
        <f>[1]DSM2Data!C357</f>
        <v>13.880031585693359</v>
      </c>
      <c r="T135" s="20">
        <f>[1]DSM2Data!E357</f>
        <v>0.57333099842071533</v>
      </c>
      <c r="V135" s="14">
        <f t="shared" si="4"/>
        <v>41739</v>
      </c>
      <c r="W135" s="13">
        <f>[1]DSM2Data!J357</f>
        <v>169.84321594238281</v>
      </c>
      <c r="X135" s="13">
        <f>[1]DSM2Data!I357</f>
        <v>8.3010692596435547</v>
      </c>
      <c r="Y135" s="13">
        <f>[1]DSM2Data!K357</f>
        <v>4.4406743049621582</v>
      </c>
      <c r="Z135" s="13">
        <f>[1]DSM2Data!L357</f>
        <v>165.66184997558594</v>
      </c>
      <c r="AA135" s="13">
        <f>[1]DSM2Data!H357</f>
        <v>113.79627990722656</v>
      </c>
      <c r="AB135" s="13">
        <f>[1]DSM2Data!M357</f>
        <v>462.04315185546875</v>
      </c>
      <c r="AC135" s="2">
        <v>452</v>
      </c>
      <c r="AD135" s="2">
        <v>533</v>
      </c>
      <c r="AF135" s="14">
        <f t="shared" si="5"/>
        <v>41739</v>
      </c>
      <c r="AG135" s="13">
        <f>[1]DSM2Data!N357</f>
        <v>2.4810628890991211</v>
      </c>
      <c r="AH135" s="13">
        <f>[1]DSM2Data!O357</f>
        <v>3.165069967508316E-2</v>
      </c>
      <c r="AI135" s="13">
        <f>[1]DSM2Data!P357</f>
        <v>7.3065072298049927E-2</v>
      </c>
      <c r="AJ135" s="13">
        <f>[1]DSM2Data!Q357</f>
        <v>2.8844344615936279</v>
      </c>
      <c r="AK135" s="13">
        <f>[1]DSM2Data!R357</f>
        <v>2.8844344615936279</v>
      </c>
      <c r="AL135" s="13">
        <f>[1]DSM2Data!S357</f>
        <v>5.4883990287780762</v>
      </c>
      <c r="AM135" s="2" t="e">
        <v>#N/A</v>
      </c>
    </row>
    <row r="136" spans="15:39" s="2" customFormat="1">
      <c r="O136" s="14">
        <f>[1]DSM2Data!B358</f>
        <v>41740</v>
      </c>
      <c r="P136" s="15">
        <f>[1]DSM2Data!F358</f>
        <v>80.975807189941406</v>
      </c>
      <c r="Q136" s="15">
        <f>[1]DSM2Data!G358</f>
        <v>0.98096293210983276</v>
      </c>
      <c r="R136" s="15">
        <f>[1]DSM2Data!D358</f>
        <v>3.5129859447479248</v>
      </c>
      <c r="S136" s="15">
        <f>[1]DSM2Data!C358</f>
        <v>13.887816429138184</v>
      </c>
      <c r="T136" s="20">
        <f>[1]DSM2Data!E358</f>
        <v>0.57711440324783325</v>
      </c>
      <c r="V136" s="14">
        <f t="shared" si="4"/>
        <v>41740</v>
      </c>
      <c r="W136" s="13">
        <f>[1]DSM2Data!J358</f>
        <v>169.83062744140625</v>
      </c>
      <c r="X136" s="13">
        <f>[1]DSM2Data!I358</f>
        <v>8.0352888107299805</v>
      </c>
      <c r="Y136" s="13">
        <f>[1]DSM2Data!K358</f>
        <v>4.3912348747253418</v>
      </c>
      <c r="Z136" s="13">
        <f>[1]DSM2Data!L358</f>
        <v>165.50230407714844</v>
      </c>
      <c r="AA136" s="13">
        <f>[1]DSM2Data!H358</f>
        <v>113.80133056640625</v>
      </c>
      <c r="AB136" s="13">
        <f>[1]DSM2Data!M358</f>
        <v>461.56085205078125</v>
      </c>
      <c r="AC136" s="2">
        <v>455</v>
      </c>
      <c r="AD136" s="2">
        <v>510</v>
      </c>
      <c r="AF136" s="14">
        <f t="shared" si="5"/>
        <v>41740</v>
      </c>
      <c r="AG136" s="13">
        <f>[1]DSM2Data!N358</f>
        <v>2.4787251949310303</v>
      </c>
      <c r="AH136" s="13">
        <f>[1]DSM2Data!O358</f>
        <v>3.0612461268901825E-2</v>
      </c>
      <c r="AI136" s="13">
        <f>[1]DSM2Data!P358</f>
        <v>7.2215467691421509E-2</v>
      </c>
      <c r="AJ136" s="13">
        <f>[1]DSM2Data!Q358</f>
        <v>2.8632762432098389</v>
      </c>
      <c r="AK136" s="13">
        <f>[1]DSM2Data!R358</f>
        <v>2.8632762432098389</v>
      </c>
      <c r="AL136" s="13">
        <f>[1]DSM2Data!S358</f>
        <v>5.4630484580993652</v>
      </c>
      <c r="AM136" s="2" t="e">
        <v>#N/A</v>
      </c>
    </row>
    <row r="137" spans="15:39" s="2" customFormat="1">
      <c r="O137" s="14">
        <f>[1]DSM2Data!B359</f>
        <v>41741</v>
      </c>
      <c r="P137" s="15">
        <f>[1]DSM2Data!F359</f>
        <v>81.02154541015625</v>
      </c>
      <c r="Q137" s="15">
        <f>[1]DSM2Data!G359</f>
        <v>0.95303118228912354</v>
      </c>
      <c r="R137" s="15">
        <f>[1]DSM2Data!D359</f>
        <v>3.4756629467010498</v>
      </c>
      <c r="S137" s="15">
        <f>[1]DSM2Data!C359</f>
        <v>13.903887748718262</v>
      </c>
      <c r="T137" s="20">
        <f>[1]DSM2Data!E359</f>
        <v>0.58094984292984009</v>
      </c>
      <c r="V137" s="14">
        <f t="shared" si="4"/>
        <v>41741</v>
      </c>
      <c r="W137" s="13">
        <f>[1]DSM2Data!J359</f>
        <v>169.79937744140625</v>
      </c>
      <c r="X137" s="13">
        <f>[1]DSM2Data!I359</f>
        <v>7.8036127090454102</v>
      </c>
      <c r="Y137" s="13">
        <f>[1]DSM2Data!K359</f>
        <v>4.344581127166748</v>
      </c>
      <c r="Z137" s="13">
        <f>[1]DSM2Data!L359</f>
        <v>165.54365539550781</v>
      </c>
      <c r="AA137" s="13">
        <f>[1]DSM2Data!H359</f>
        <v>113.86187744140625</v>
      </c>
      <c r="AB137" s="13">
        <f>[1]DSM2Data!M359</f>
        <v>461.35317993164062</v>
      </c>
      <c r="AC137" s="2">
        <v>444</v>
      </c>
      <c r="AD137" s="2">
        <v>509</v>
      </c>
      <c r="AF137" s="14">
        <f t="shared" si="5"/>
        <v>41741</v>
      </c>
      <c r="AG137" s="13">
        <f>[1]DSM2Data!N359</f>
        <v>2.4760510921478271</v>
      </c>
      <c r="AH137" s="13">
        <f>[1]DSM2Data!O359</f>
        <v>2.9714101925492287E-2</v>
      </c>
      <c r="AI137" s="13">
        <f>[1]DSM2Data!P359</f>
        <v>7.1415185928344727E-2</v>
      </c>
      <c r="AJ137" s="13">
        <f>[1]DSM2Data!Q359</f>
        <v>2.8425271511077881</v>
      </c>
      <c r="AK137" s="13">
        <f>[1]DSM2Data!R359</f>
        <v>2.8425271511077881</v>
      </c>
      <c r="AL137" s="13">
        <f>[1]DSM2Data!S359</f>
        <v>5.4379658699035645</v>
      </c>
      <c r="AM137" s="2" t="e">
        <v>#N/A</v>
      </c>
    </row>
    <row r="138" spans="15:39" s="2" customFormat="1">
      <c r="O138" s="14">
        <f>[1]DSM2Data!B360</f>
        <v>41742</v>
      </c>
      <c r="P138" s="15">
        <f>[1]DSM2Data!F360</f>
        <v>80.994117736816406</v>
      </c>
      <c r="Q138" s="15">
        <f>[1]DSM2Data!G360</f>
        <v>0.93634587526321411</v>
      </c>
      <c r="R138" s="15">
        <f>[1]DSM2Data!D360</f>
        <v>3.4524953365325928</v>
      </c>
      <c r="S138" s="15">
        <f>[1]DSM2Data!C360</f>
        <v>13.969521522521973</v>
      </c>
      <c r="T138" s="20">
        <f>[1]DSM2Data!E360</f>
        <v>0.58288568258285522</v>
      </c>
      <c r="V138" s="14">
        <f t="shared" si="4"/>
        <v>41742</v>
      </c>
      <c r="W138" s="13">
        <f>[1]DSM2Data!J360</f>
        <v>169.66201782226562</v>
      </c>
      <c r="X138" s="13">
        <f>[1]DSM2Data!I360</f>
        <v>7.6655511856079102</v>
      </c>
      <c r="Y138" s="13">
        <f>[1]DSM2Data!K360</f>
        <v>4.3156213760375977</v>
      </c>
      <c r="Z138" s="13">
        <f>[1]DSM2Data!L360</f>
        <v>166.35368347167969</v>
      </c>
      <c r="AA138" s="13">
        <f>[1]DSM2Data!H360</f>
        <v>113.81341552734375</v>
      </c>
      <c r="AB138" s="13">
        <f>[1]DSM2Data!M360</f>
        <v>461.81036376953125</v>
      </c>
      <c r="AC138" s="2">
        <v>451</v>
      </c>
      <c r="AD138" s="2">
        <v>494</v>
      </c>
      <c r="AF138" s="14">
        <f t="shared" si="5"/>
        <v>41742</v>
      </c>
      <c r="AG138" s="13">
        <f>[1]DSM2Data!N360</f>
        <v>2.4726600646972656</v>
      </c>
      <c r="AH138" s="13">
        <f>[1]DSM2Data!O360</f>
        <v>2.9178239405155182E-2</v>
      </c>
      <c r="AI138" s="13">
        <f>[1]DSM2Data!P360</f>
        <v>7.0918381214141846E-2</v>
      </c>
      <c r="AJ138" s="13">
        <f>[1]DSM2Data!Q360</f>
        <v>2.8288834095001221</v>
      </c>
      <c r="AK138" s="13">
        <f>[1]DSM2Data!R360</f>
        <v>2.8288834095001221</v>
      </c>
      <c r="AL138" s="13">
        <f>[1]DSM2Data!S360</f>
        <v>5.4199099540710449</v>
      </c>
      <c r="AM138" s="2" t="e">
        <v>#N/A</v>
      </c>
    </row>
    <row r="139" spans="15:39" s="2" customFormat="1">
      <c r="O139" s="14">
        <f>[1]DSM2Data!B361</f>
        <v>41743</v>
      </c>
      <c r="P139" s="15">
        <f>[1]DSM2Data!F361</f>
        <v>80.991630554199219</v>
      </c>
      <c r="Q139" s="15">
        <f>[1]DSM2Data!G361</f>
        <v>0.9153103232383728</v>
      </c>
      <c r="R139" s="15">
        <f>[1]DSM2Data!D361</f>
        <v>3.4254508018493652</v>
      </c>
      <c r="S139" s="15">
        <f>[1]DSM2Data!C361</f>
        <v>14.01768970489502</v>
      </c>
      <c r="T139" s="20">
        <f>[1]DSM2Data!E361</f>
        <v>0.58565479516983032</v>
      </c>
      <c r="V139" s="14">
        <f t="shared" si="4"/>
        <v>41743</v>
      </c>
      <c r="W139" s="13">
        <f>[1]DSM2Data!J361</f>
        <v>169.5474853515625</v>
      </c>
      <c r="X139" s="13">
        <f>[1]DSM2Data!I361</f>
        <v>7.4918322563171387</v>
      </c>
      <c r="Y139" s="13">
        <f>[1]DSM2Data!K361</f>
        <v>4.2818160057067871</v>
      </c>
      <c r="Z139" s="13">
        <f>[1]DSM2Data!L361</f>
        <v>166.83367919921875</v>
      </c>
      <c r="AA139" s="13">
        <f>[1]DSM2Data!H361</f>
        <v>113.77783966064453</v>
      </c>
      <c r="AB139" s="13">
        <f>[1]DSM2Data!M361</f>
        <v>461.9327392578125</v>
      </c>
      <c r="AC139" s="2">
        <v>454</v>
      </c>
      <c r="AD139" s="2">
        <v>474</v>
      </c>
      <c r="AF139" s="14">
        <f t="shared" si="5"/>
        <v>41743</v>
      </c>
      <c r="AG139" s="13">
        <f>[1]DSM2Data!N361</f>
        <v>2.4691023826599121</v>
      </c>
      <c r="AH139" s="13">
        <f>[1]DSM2Data!O361</f>
        <v>2.8501791879534721E-2</v>
      </c>
      <c r="AI139" s="13">
        <f>[1]DSM2Data!P361</f>
        <v>7.0334486663341522E-2</v>
      </c>
      <c r="AJ139" s="13">
        <f>[1]DSM2Data!Q361</f>
        <v>2.812993049621582</v>
      </c>
      <c r="AK139" s="13">
        <f>[1]DSM2Data!R361</f>
        <v>2.812993049621582</v>
      </c>
      <c r="AL139" s="13">
        <f>[1]DSM2Data!S361</f>
        <v>5.3992218971252441</v>
      </c>
      <c r="AM139" s="2" t="e">
        <v>#N/A</v>
      </c>
    </row>
    <row r="140" spans="15:39" s="2" customFormat="1">
      <c r="O140" s="14">
        <f>[1]DSM2Data!B362</f>
        <v>41744</v>
      </c>
      <c r="P140" s="15">
        <f>[1]DSM2Data!F362</f>
        <v>80.97314453125</v>
      </c>
      <c r="Q140" s="15">
        <f>[1]DSM2Data!G362</f>
        <v>0.89598715305328369</v>
      </c>
      <c r="R140" s="15">
        <f>[1]DSM2Data!D362</f>
        <v>3.4008457660675049</v>
      </c>
      <c r="S140" s="15">
        <f>[1]DSM2Data!C362</f>
        <v>14.077919960021973</v>
      </c>
      <c r="T140" s="20">
        <f>[1]DSM2Data!E362</f>
        <v>0.58820825815200806</v>
      </c>
      <c r="V140" s="14">
        <f t="shared" si="4"/>
        <v>41744</v>
      </c>
      <c r="W140" s="13">
        <f>[1]DSM2Data!J362</f>
        <v>169.40376281738281</v>
      </c>
      <c r="X140" s="13">
        <f>[1]DSM2Data!I362</f>
        <v>7.3325128555297852</v>
      </c>
      <c r="Y140" s="13">
        <f>[1]DSM2Data!K362</f>
        <v>4.2510595321655273</v>
      </c>
      <c r="Z140" s="13">
        <f>[1]DSM2Data!L362</f>
        <v>167.47023010253906</v>
      </c>
      <c r="AA140" s="13">
        <f>[1]DSM2Data!H362</f>
        <v>113.72878265380859</v>
      </c>
      <c r="AB140" s="13">
        <f>[1]DSM2Data!M362</f>
        <v>462.1864013671875</v>
      </c>
      <c r="AC140" s="2">
        <v>458</v>
      </c>
      <c r="AD140" s="2">
        <v>468</v>
      </c>
      <c r="AF140" s="14">
        <f t="shared" si="5"/>
        <v>41744</v>
      </c>
      <c r="AG140" s="13">
        <f>[1]DSM2Data!N362</f>
        <v>2.4652233123779297</v>
      </c>
      <c r="AH140" s="13">
        <f>[1]DSM2Data!O362</f>
        <v>2.7880391106009483E-2</v>
      </c>
      <c r="AI140" s="13">
        <f>[1]DSM2Data!P362</f>
        <v>6.9802030920982361E-2</v>
      </c>
      <c r="AJ140" s="13">
        <f>[1]DSM2Data!Q362</f>
        <v>2.7989532947540283</v>
      </c>
      <c r="AK140" s="13">
        <f>[1]DSM2Data!R362</f>
        <v>2.7989532947540283</v>
      </c>
      <c r="AL140" s="13">
        <f>[1]DSM2Data!S362</f>
        <v>5.3801655769348145</v>
      </c>
      <c r="AM140" s="2" t="e">
        <v>#N/A</v>
      </c>
    </row>
    <row r="141" spans="15:39" s="2" customFormat="1">
      <c r="O141" s="14">
        <f>[1]DSM2Data!B363</f>
        <v>41745</v>
      </c>
      <c r="P141" s="15">
        <f>[1]DSM2Data!F363</f>
        <v>80.885574340820313</v>
      </c>
      <c r="Q141" s="15">
        <f>[1]DSM2Data!G363</f>
        <v>0.88806301355361938</v>
      </c>
      <c r="R141" s="15">
        <f>[1]DSM2Data!D363</f>
        <v>3.3883810043334961</v>
      </c>
      <c r="S141" s="15">
        <f>[1]DSM2Data!C363</f>
        <v>14.185569763183594</v>
      </c>
      <c r="T141" s="20">
        <f>[1]DSM2Data!E363</f>
        <v>0.58871465921401978</v>
      </c>
      <c r="V141" s="14">
        <f t="shared" si="4"/>
        <v>41745</v>
      </c>
      <c r="W141" s="13">
        <f>[1]DSM2Data!J363</f>
        <v>169.1798095703125</v>
      </c>
      <c r="X141" s="13">
        <f>[1]DSM2Data!I363</f>
        <v>7.2672901153564453</v>
      </c>
      <c r="Y141" s="13">
        <f>[1]DSM2Data!K363</f>
        <v>4.235478401184082</v>
      </c>
      <c r="Z141" s="13">
        <f>[1]DSM2Data!L363</f>
        <v>168.92561340332031</v>
      </c>
      <c r="AA141" s="13">
        <f>[1]DSM2Data!H363</f>
        <v>113.61648559570312</v>
      </c>
      <c r="AB141" s="13">
        <f>[1]DSM2Data!M363</f>
        <v>463.22476196289062</v>
      </c>
      <c r="AC141" s="2">
        <v>504</v>
      </c>
      <c r="AD141" s="2">
        <v>481</v>
      </c>
      <c r="AF141" s="14">
        <f t="shared" si="5"/>
        <v>41745</v>
      </c>
      <c r="AG141" s="13">
        <f>[1]DSM2Data!N363</f>
        <v>2.4613237380981445</v>
      </c>
      <c r="AH141" s="13">
        <f>[1]DSM2Data!O363</f>
        <v>2.7626603841781616E-2</v>
      </c>
      <c r="AI141" s="13">
        <f>[1]DSM2Data!P363</f>
        <v>6.953565776348114E-2</v>
      </c>
      <c r="AJ141" s="13">
        <f>[1]DSM2Data!Q363</f>
        <v>2.7913455963134766</v>
      </c>
      <c r="AK141" s="13">
        <f>[1]DSM2Data!R363</f>
        <v>2.7913455963134766</v>
      </c>
      <c r="AL141" s="13">
        <f>[1]DSM2Data!S363</f>
        <v>5.3681292533874512</v>
      </c>
      <c r="AM141" s="2">
        <v>6.75</v>
      </c>
    </row>
    <row r="142" spans="15:39" s="2" customFormat="1">
      <c r="O142" s="14">
        <f>[1]DSM2Data!B364</f>
        <v>41746</v>
      </c>
      <c r="P142" s="15">
        <f>[1]DSM2Data!F364</f>
        <v>80.780654907226563</v>
      </c>
      <c r="Q142" s="15">
        <f>[1]DSM2Data!G364</f>
        <v>0.88265180587768555</v>
      </c>
      <c r="R142" s="15">
        <f>[1]DSM2Data!D364</f>
        <v>3.3781511783599854</v>
      </c>
      <c r="S142" s="15">
        <f>[1]DSM2Data!C364</f>
        <v>14.306160926818848</v>
      </c>
      <c r="T142" s="20">
        <f>[1]DSM2Data!E364</f>
        <v>0.58884090185165405</v>
      </c>
      <c r="V142" s="14">
        <f t="shared" si="4"/>
        <v>41746</v>
      </c>
      <c r="W142" s="13">
        <f>[1]DSM2Data!J364</f>
        <v>168.93247985839844</v>
      </c>
      <c r="X142" s="13">
        <f>[1]DSM2Data!I364</f>
        <v>7.2230434417724609</v>
      </c>
      <c r="Y142" s="13">
        <f>[1]DSM2Data!K364</f>
        <v>4.2226910591125488</v>
      </c>
      <c r="Z142" s="13">
        <f>[1]DSM2Data!L364</f>
        <v>170.59719848632812</v>
      </c>
      <c r="AA142" s="13">
        <f>[1]DSM2Data!H364</f>
        <v>113.49672698974609</v>
      </c>
      <c r="AB142" s="13">
        <f>[1]DSM2Data!M364</f>
        <v>464.47219848632812</v>
      </c>
      <c r="AC142" s="2">
        <v>486</v>
      </c>
      <c r="AD142" s="2">
        <v>485</v>
      </c>
      <c r="AF142" s="14">
        <f t="shared" si="5"/>
        <v>41746</v>
      </c>
      <c r="AG142" s="13">
        <f>[1]DSM2Data!N364</f>
        <v>2.4573347568511963</v>
      </c>
      <c r="AH142" s="13">
        <f>[1]DSM2Data!O364</f>
        <v>2.7454566210508347E-2</v>
      </c>
      <c r="AI142" s="13">
        <f>[1]DSM2Data!P364</f>
        <v>6.9318532943725586E-2</v>
      </c>
      <c r="AJ142" s="13">
        <f>[1]DSM2Data!Q364</f>
        <v>2.7849612236022949</v>
      </c>
      <c r="AK142" s="13">
        <f>[1]DSM2Data!R364</f>
        <v>2.7849612236022949</v>
      </c>
      <c r="AL142" s="13">
        <f>[1]DSM2Data!S364</f>
        <v>5.357353687286377</v>
      </c>
      <c r="AM142" s="2">
        <v>6.53</v>
      </c>
    </row>
    <row r="143" spans="15:39" s="2" customFormat="1">
      <c r="O143" s="14">
        <f>[1]DSM2Data!B365</f>
        <v>41747</v>
      </c>
      <c r="P143" s="15">
        <f>[1]DSM2Data!F365</f>
        <v>80.688201904296875</v>
      </c>
      <c r="Q143" s="15">
        <f>[1]DSM2Data!G365</f>
        <v>0.87247031927108765</v>
      </c>
      <c r="R143" s="15">
        <f>[1]DSM2Data!D365</f>
        <v>3.36334228515625</v>
      </c>
      <c r="S143" s="15">
        <f>[1]DSM2Data!C365</f>
        <v>14.422701835632324</v>
      </c>
      <c r="T143" s="20">
        <f>[1]DSM2Data!E365</f>
        <v>0.59000515937805176</v>
      </c>
      <c r="V143" s="14">
        <f t="shared" si="4"/>
        <v>41747</v>
      </c>
      <c r="W143" s="13">
        <f>[1]DSM2Data!J365</f>
        <v>168.67620849609375</v>
      </c>
      <c r="X143" s="13">
        <f>[1]DSM2Data!I365</f>
        <v>7.1396956443786621</v>
      </c>
      <c r="Y143" s="13">
        <f>[1]DSM2Data!K365</f>
        <v>4.2041802406311035</v>
      </c>
      <c r="Z143" s="13">
        <f>[1]DSM2Data!L365</f>
        <v>172.07986450195312</v>
      </c>
      <c r="AA143" s="13">
        <f>[1]DSM2Data!H365</f>
        <v>113.40528106689453</v>
      </c>
      <c r="AB143" s="13">
        <f>[1]DSM2Data!M365</f>
        <v>465.50531005859375</v>
      </c>
      <c r="AC143" s="2">
        <v>507</v>
      </c>
      <c r="AD143" s="2">
        <v>486</v>
      </c>
      <c r="AF143" s="14">
        <f t="shared" si="5"/>
        <v>41747</v>
      </c>
      <c r="AG143" s="13">
        <f>[1]DSM2Data!N365</f>
        <v>2.4527351856231689</v>
      </c>
      <c r="AH143" s="13">
        <f>[1]DSM2Data!O365</f>
        <v>2.712647058069706E-2</v>
      </c>
      <c r="AI143" s="13">
        <f>[1]DSM2Data!P365</f>
        <v>6.8997934460639954E-2</v>
      </c>
      <c r="AJ143" s="13">
        <f>[1]DSM2Data!Q365</f>
        <v>2.7775025367736816</v>
      </c>
      <c r="AK143" s="13">
        <f>[1]DSM2Data!R365</f>
        <v>2.7775025367736816</v>
      </c>
      <c r="AL143" s="13">
        <f>[1]DSM2Data!S365</f>
        <v>5.3446459770202637</v>
      </c>
      <c r="AM143" s="2">
        <v>6.43</v>
      </c>
    </row>
    <row r="144" spans="15:39" s="2" customFormat="1">
      <c r="O144" s="14">
        <f>[1]DSM2Data!B366</f>
        <v>41748</v>
      </c>
      <c r="P144" s="15">
        <f>[1]DSM2Data!F366</f>
        <v>80.625595092773438</v>
      </c>
      <c r="Q144" s="15">
        <f>[1]DSM2Data!G366</f>
        <v>0.85310596227645874</v>
      </c>
      <c r="R144" s="15">
        <f>[1]DSM2Data!D366</f>
        <v>3.3391425609588623</v>
      </c>
      <c r="S144" s="15">
        <f>[1]DSM2Data!C366</f>
        <v>14.525203704833984</v>
      </c>
      <c r="T144" s="20">
        <f>[1]DSM2Data!E366</f>
        <v>0.59413439035415649</v>
      </c>
      <c r="V144" s="14">
        <f t="shared" si="4"/>
        <v>41748</v>
      </c>
      <c r="W144" s="13">
        <f>[1]DSM2Data!J366</f>
        <v>168.39987182617187</v>
      </c>
      <c r="X144" s="13">
        <f>[1]DSM2Data!I366</f>
        <v>6.9817061424255371</v>
      </c>
      <c r="Y144" s="13">
        <f>[1]DSM2Data!K366</f>
        <v>4.1739306449890137</v>
      </c>
      <c r="Z144" s="13">
        <f>[1]DSM2Data!L366</f>
        <v>173.08375549316406</v>
      </c>
      <c r="AA144" s="13">
        <f>[1]DSM2Data!H366</f>
        <v>113.48014068603516</v>
      </c>
      <c r="AB144" s="13">
        <f>[1]DSM2Data!M366</f>
        <v>466.11947631835937</v>
      </c>
      <c r="AC144" s="2">
        <v>488</v>
      </c>
      <c r="AD144" s="2">
        <v>473</v>
      </c>
      <c r="AF144" s="14">
        <f t="shared" si="5"/>
        <v>41748</v>
      </c>
      <c r="AG144" s="13">
        <f>[1]DSM2Data!N366</f>
        <v>2.4469907283782959</v>
      </c>
      <c r="AH144" s="13">
        <f>[1]DSM2Data!O366</f>
        <v>2.6497481390833855E-2</v>
      </c>
      <c r="AI144" s="13">
        <f>[1]DSM2Data!P366</f>
        <v>6.8463698029518127E-2</v>
      </c>
      <c r="AJ144" s="13">
        <f>[1]DSM2Data!Q366</f>
        <v>2.7684328556060791</v>
      </c>
      <c r="AK144" s="13">
        <f>[1]DSM2Data!R366</f>
        <v>2.7684328556060791</v>
      </c>
      <c r="AL144" s="13">
        <f>[1]DSM2Data!S366</f>
        <v>5.3287091255187988</v>
      </c>
      <c r="AM144" s="2">
        <v>6.26</v>
      </c>
    </row>
    <row r="145" spans="15:39" s="2" customFormat="1">
      <c r="O145" s="14">
        <f>[1]DSM2Data!B367</f>
        <v>41749</v>
      </c>
      <c r="P145" s="15">
        <f>[1]DSM2Data!F367</f>
        <v>80.584854125976563</v>
      </c>
      <c r="Q145" s="15">
        <f>[1]DSM2Data!G367</f>
        <v>0.82999622821807861</v>
      </c>
      <c r="R145" s="15">
        <f>[1]DSM2Data!D367</f>
        <v>3.3100783824920654</v>
      </c>
      <c r="S145" s="15">
        <f>[1]DSM2Data!C367</f>
        <v>14.611462593078613</v>
      </c>
      <c r="T145" s="20">
        <f>[1]DSM2Data!E367</f>
        <v>0.60132527351379395</v>
      </c>
      <c r="V145" s="14">
        <f t="shared" si="4"/>
        <v>41749</v>
      </c>
      <c r="W145" s="13">
        <f>[1]DSM2Data!J367</f>
        <v>168.10968017578125</v>
      </c>
      <c r="X145" s="13">
        <f>[1]DSM2Data!I367</f>
        <v>6.7941751480102539</v>
      </c>
      <c r="Y145" s="13">
        <f>[1]DSM2Data!K367</f>
        <v>4.1376004219055176</v>
      </c>
      <c r="Z145" s="13">
        <f>[1]DSM2Data!L367</f>
        <v>173.72366333007812</v>
      </c>
      <c r="AA145" s="13">
        <f>[1]DSM2Data!H367</f>
        <v>113.84543609619141</v>
      </c>
      <c r="AB145" s="13">
        <f>[1]DSM2Data!M367</f>
        <v>466.61062622070312</v>
      </c>
      <c r="AC145" s="2">
        <v>478</v>
      </c>
      <c r="AD145" s="2">
        <v>467</v>
      </c>
      <c r="AF145" s="14">
        <f t="shared" si="5"/>
        <v>41749</v>
      </c>
      <c r="AG145" s="13">
        <f>[1]DSM2Data!N367</f>
        <v>2.4408648014068604</v>
      </c>
      <c r="AH145" s="13">
        <f>[1]DSM2Data!O367</f>
        <v>2.5741256773471832E-2</v>
      </c>
      <c r="AI145" s="13">
        <f>[1]DSM2Data!P367</f>
        <v>6.7815326154232025E-2</v>
      </c>
      <c r="AJ145" s="13">
        <f>[1]DSM2Data!Q367</f>
        <v>2.7586395740509033</v>
      </c>
      <c r="AK145" s="13">
        <f>[1]DSM2Data!R367</f>
        <v>2.7586395740509033</v>
      </c>
      <c r="AL145" s="13">
        <f>[1]DSM2Data!S367</f>
        <v>5.3114809989929199</v>
      </c>
      <c r="AM145" s="2">
        <v>6.08</v>
      </c>
    </row>
    <row r="146" spans="15:39" s="2" customFormat="1">
      <c r="O146" s="14">
        <f>[1]DSM2Data!B368</f>
        <v>41750</v>
      </c>
      <c r="P146" s="15">
        <f>[1]DSM2Data!F368</f>
        <v>80.580802917480469</v>
      </c>
      <c r="Q146" s="15">
        <f>[1]DSM2Data!G368</f>
        <v>0.80099892616271973</v>
      </c>
      <c r="R146" s="15">
        <f>[1]DSM2Data!D368</f>
        <v>3.2733654975891113</v>
      </c>
      <c r="S146" s="15">
        <f>[1]DSM2Data!C368</f>
        <v>14.668543815612793</v>
      </c>
      <c r="T146" s="20">
        <f>[1]DSM2Data!E368</f>
        <v>0.61470556259155273</v>
      </c>
      <c r="V146" s="14">
        <f t="shared" si="4"/>
        <v>41750</v>
      </c>
      <c r="W146" s="13">
        <f>[1]DSM2Data!J368</f>
        <v>167.78135681152344</v>
      </c>
      <c r="X146" s="13">
        <f>[1]DSM2Data!I368</f>
        <v>6.5614361763000488</v>
      </c>
      <c r="Y146" s="13">
        <f>[1]DSM2Data!K368</f>
        <v>4.0917091369628906</v>
      </c>
      <c r="Z146" s="13">
        <f>[1]DSM2Data!L368</f>
        <v>173.68327331542969</v>
      </c>
      <c r="AA146" s="13">
        <f>[1]DSM2Data!H368</f>
        <v>114.81382751464844</v>
      </c>
      <c r="AB146" s="13">
        <f>[1]DSM2Data!M368</f>
        <v>466.93167114257812</v>
      </c>
      <c r="AC146" s="2">
        <v>459</v>
      </c>
      <c r="AD146" s="2">
        <v>466</v>
      </c>
      <c r="AF146" s="14">
        <f t="shared" si="5"/>
        <v>41750</v>
      </c>
      <c r="AG146" s="13">
        <f>[1]DSM2Data!N368</f>
        <v>2.4338788986206055</v>
      </c>
      <c r="AH146" s="13">
        <f>[1]DSM2Data!O368</f>
        <v>2.4774882942438126E-2</v>
      </c>
      <c r="AI146" s="13">
        <f>[1]DSM2Data!P368</f>
        <v>6.697680801153183E-2</v>
      </c>
      <c r="AJ146" s="13">
        <f>[1]DSM2Data!Q368</f>
        <v>2.7473704814910889</v>
      </c>
      <c r="AK146" s="13">
        <f>[1]DSM2Data!R368</f>
        <v>2.7473704814910889</v>
      </c>
      <c r="AL146" s="13">
        <f>[1]DSM2Data!S368</f>
        <v>5.2916340827941895</v>
      </c>
      <c r="AM146" s="2">
        <v>6.03</v>
      </c>
    </row>
    <row r="147" spans="15:39" s="2" customFormat="1">
      <c r="O147" s="14">
        <f>[1]DSM2Data!B369</f>
        <v>41751</v>
      </c>
      <c r="P147" s="15">
        <f>[1]DSM2Data!F369</f>
        <v>80.642127990722656</v>
      </c>
      <c r="Q147" s="15">
        <f>[1]DSM2Data!G369</f>
        <v>0.76765096187591553</v>
      </c>
      <c r="R147" s="15">
        <f>[1]DSM2Data!D369</f>
        <v>3.2330367565155029</v>
      </c>
      <c r="S147" s="15">
        <f>[1]DSM2Data!C369</f>
        <v>14.65670108795166</v>
      </c>
      <c r="T147" s="20">
        <f>[1]DSM2Data!E369</f>
        <v>0.63988763093948364</v>
      </c>
      <c r="V147" s="14">
        <f t="shared" si="4"/>
        <v>41751</v>
      </c>
      <c r="W147" s="13">
        <f>[1]DSM2Data!J369</f>
        <v>167.37351989746094</v>
      </c>
      <c r="X147" s="13">
        <f>[1]DSM2Data!I369</f>
        <v>6.3036856651306152</v>
      </c>
      <c r="Y147" s="13">
        <f>[1]DSM2Data!K369</f>
        <v>4.0412979125976562</v>
      </c>
      <c r="Z147" s="13">
        <f>[1]DSM2Data!L369</f>
        <v>172.21961975097656</v>
      </c>
      <c r="AA147" s="13">
        <f>[1]DSM2Data!H369</f>
        <v>116.94810485839844</v>
      </c>
      <c r="AB147" s="13">
        <f>[1]DSM2Data!M369</f>
        <v>466.88629150390625</v>
      </c>
      <c r="AC147" s="2">
        <v>452</v>
      </c>
      <c r="AD147" s="2">
        <v>463</v>
      </c>
      <c r="AF147" s="14">
        <f t="shared" si="5"/>
        <v>41751</v>
      </c>
      <c r="AG147" s="13">
        <f>[1]DSM2Data!N369</f>
        <v>2.4251978397369385</v>
      </c>
      <c r="AH147" s="13">
        <f>[1]DSM2Data!O369</f>
        <v>2.3616358637809753E-2</v>
      </c>
      <c r="AI147" s="13">
        <f>[1]DSM2Data!P369</f>
        <v>6.5986491739749908E-2</v>
      </c>
      <c r="AJ147" s="13">
        <f>[1]DSM2Data!Q369</f>
        <v>2.7327811717987061</v>
      </c>
      <c r="AK147" s="13">
        <f>[1]DSM2Data!R369</f>
        <v>2.7327811717987061</v>
      </c>
      <c r="AL147" s="13">
        <f>[1]DSM2Data!S369</f>
        <v>5.266639232635498</v>
      </c>
      <c r="AM147" s="2">
        <v>6.03</v>
      </c>
    </row>
    <row r="148" spans="15:39" s="2" customFormat="1">
      <c r="O148" s="14">
        <f>[1]DSM2Data!B370</f>
        <v>41752</v>
      </c>
      <c r="P148" s="15">
        <f>[1]DSM2Data!F370</f>
        <v>80.600608825683594</v>
      </c>
      <c r="Q148" s="15">
        <f>[1]DSM2Data!G370</f>
        <v>0.76297539472579956</v>
      </c>
      <c r="R148" s="15">
        <f>[1]DSM2Data!D370</f>
        <v>3.2238357067108154</v>
      </c>
      <c r="S148" s="15">
        <f>[1]DSM2Data!C370</f>
        <v>14.698451042175293</v>
      </c>
      <c r="T148" s="20">
        <f>[1]DSM2Data!E370</f>
        <v>0.65403896570205688</v>
      </c>
      <c r="V148" s="14">
        <f t="shared" si="4"/>
        <v>41752</v>
      </c>
      <c r="W148" s="13">
        <f>[1]DSM2Data!J370</f>
        <v>167.00593566894531</v>
      </c>
      <c r="X148" s="13">
        <f>[1]DSM2Data!I370</f>
        <v>6.2867031097412109</v>
      </c>
      <c r="Y148" s="13">
        <f>[1]DSM2Data!K370</f>
        <v>4.0297966003417969</v>
      </c>
      <c r="Z148" s="13">
        <f>[1]DSM2Data!L370</f>
        <v>172.22209167480469</v>
      </c>
      <c r="AA148" s="13">
        <f>[1]DSM2Data!H370</f>
        <v>118.22293090820312</v>
      </c>
      <c r="AB148" s="13">
        <f>[1]DSM2Data!M370</f>
        <v>467.76751708984375</v>
      </c>
      <c r="AC148" s="2">
        <v>446</v>
      </c>
      <c r="AD148" s="2">
        <v>468</v>
      </c>
      <c r="AF148" s="14">
        <f t="shared" si="5"/>
        <v>41752</v>
      </c>
      <c r="AG148" s="13">
        <f>[1]DSM2Data!N370</f>
        <v>2.4188439846038818</v>
      </c>
      <c r="AH148" s="13">
        <f>[1]DSM2Data!O370</f>
        <v>2.3410769179463387E-2</v>
      </c>
      <c r="AI148" s="13">
        <f>[1]DSM2Data!P370</f>
        <v>6.5686434507369995E-2</v>
      </c>
      <c r="AJ148" s="13">
        <f>[1]DSM2Data!Q370</f>
        <v>2.7227616310119629</v>
      </c>
      <c r="AK148" s="13">
        <f>[1]DSM2Data!R370</f>
        <v>2.7227616310119629</v>
      </c>
      <c r="AL148" s="13">
        <f>[1]DSM2Data!S370</f>
        <v>5.2500004768371582</v>
      </c>
      <c r="AM148" s="2">
        <v>5.96</v>
      </c>
    </row>
    <row r="149" spans="15:39" s="2" customFormat="1">
      <c r="O149" s="14">
        <f>[1]DSM2Data!B371</f>
        <v>41753</v>
      </c>
      <c r="P149" s="15">
        <f>[1]DSM2Data!F371</f>
        <v>80.487174987792969</v>
      </c>
      <c r="Q149" s="15">
        <f>[1]DSM2Data!G371</f>
        <v>0.76177966594696045</v>
      </c>
      <c r="R149" s="15">
        <f>[1]DSM2Data!D371</f>
        <v>3.218991756439209</v>
      </c>
      <c r="S149" s="15">
        <f>[1]DSM2Data!C371</f>
        <v>14.818294525146484</v>
      </c>
      <c r="T149" s="20">
        <f>[1]DSM2Data!E371</f>
        <v>0.65377479791641235</v>
      </c>
      <c r="V149" s="14">
        <f t="shared" si="4"/>
        <v>41753</v>
      </c>
      <c r="W149" s="13">
        <f>[1]DSM2Data!J371</f>
        <v>166.75849914550781</v>
      </c>
      <c r="X149" s="13">
        <f>[1]DSM2Data!I371</f>
        <v>6.2778811454772949</v>
      </c>
      <c r="Y149" s="13">
        <f>[1]DSM2Data!K371</f>
        <v>4.0237417221069336</v>
      </c>
      <c r="Z149" s="13">
        <f>[1]DSM2Data!L371</f>
        <v>173.9305419921875</v>
      </c>
      <c r="AA149" s="13">
        <f>[1]DSM2Data!H371</f>
        <v>118.11833190917969</v>
      </c>
      <c r="AB149" s="13">
        <f>[1]DSM2Data!M371</f>
        <v>469.10906982421875</v>
      </c>
      <c r="AC149" s="2">
        <v>432</v>
      </c>
      <c r="AD149" s="2">
        <v>482</v>
      </c>
      <c r="AF149" s="14">
        <f t="shared" si="5"/>
        <v>41753</v>
      </c>
      <c r="AG149" s="13">
        <f>[1]DSM2Data!N371</f>
        <v>2.4152178764343262</v>
      </c>
      <c r="AH149" s="13">
        <f>[1]DSM2Data!O371</f>
        <v>2.3371532559394836E-2</v>
      </c>
      <c r="AI149" s="13">
        <f>[1]DSM2Data!P371</f>
        <v>6.5582692623138428E-2</v>
      </c>
      <c r="AJ149" s="13">
        <f>[1]DSM2Data!Q371</f>
        <v>2.7185490131378174</v>
      </c>
      <c r="AK149" s="13">
        <f>[1]DSM2Data!R371</f>
        <v>2.7185490131378174</v>
      </c>
      <c r="AL149" s="13">
        <f>[1]DSM2Data!S371</f>
        <v>5.2420029640197754</v>
      </c>
      <c r="AM149" s="2">
        <v>5.91</v>
      </c>
    </row>
    <row r="150" spans="15:39" s="2" customFormat="1">
      <c r="O150" s="14">
        <f>[1]DSM2Data!B372</f>
        <v>41754</v>
      </c>
      <c r="P150" s="15">
        <f>[1]DSM2Data!F372</f>
        <v>80.368927001953125</v>
      </c>
      <c r="Q150" s="15">
        <f>[1]DSM2Data!G372</f>
        <v>0.76066052913665771</v>
      </c>
      <c r="R150" s="15">
        <f>[1]DSM2Data!D372</f>
        <v>3.2142624855041504</v>
      </c>
      <c r="S150" s="15">
        <f>[1]DSM2Data!C372</f>
        <v>14.943436622619629</v>
      </c>
      <c r="T150" s="20">
        <f>[1]DSM2Data!E372</f>
        <v>0.65281426906585693</v>
      </c>
      <c r="V150" s="14">
        <f t="shared" si="4"/>
        <v>41754</v>
      </c>
      <c r="W150" s="13">
        <f>[1]DSM2Data!J372</f>
        <v>166.51351928710937</v>
      </c>
      <c r="X150" s="13">
        <f>[1]DSM2Data!I372</f>
        <v>6.2686581611633301</v>
      </c>
      <c r="Y150" s="13">
        <f>[1]DSM2Data!K372</f>
        <v>4.0178303718566895</v>
      </c>
      <c r="Z150" s="13">
        <f>[1]DSM2Data!L372</f>
        <v>175.7420654296875</v>
      </c>
      <c r="AA150" s="13">
        <f>[1]DSM2Data!H372</f>
        <v>117.94480133056641</v>
      </c>
      <c r="AB150" s="13">
        <f>[1]DSM2Data!M372</f>
        <v>470.4869384765625</v>
      </c>
      <c r="AC150" s="2">
        <v>439</v>
      </c>
      <c r="AD150" s="2">
        <v>476</v>
      </c>
      <c r="AF150" s="14">
        <f t="shared" si="5"/>
        <v>41754</v>
      </c>
      <c r="AG150" s="13">
        <f>[1]DSM2Data!N372</f>
        <v>2.4116694927215576</v>
      </c>
      <c r="AH150" s="13">
        <f>[1]DSM2Data!O372</f>
        <v>2.3337196558713913E-2</v>
      </c>
      <c r="AI150" s="13">
        <f>[1]DSM2Data!P372</f>
        <v>6.5486341714859009E-2</v>
      </c>
      <c r="AJ150" s="13">
        <f>[1]DSM2Data!Q372</f>
        <v>2.714555025100708</v>
      </c>
      <c r="AK150" s="13">
        <f>[1]DSM2Data!R372</f>
        <v>2.714555025100708</v>
      </c>
      <c r="AL150" s="13">
        <f>[1]DSM2Data!S372</f>
        <v>5.2343020439147949</v>
      </c>
      <c r="AM150" s="2">
        <v>5.82</v>
      </c>
    </row>
    <row r="151" spans="15:39" s="2" customFormat="1">
      <c r="O151" s="14">
        <f>[1]DSM2Data!B373</f>
        <v>41755</v>
      </c>
      <c r="P151" s="15">
        <f>[1]DSM2Data!F373</f>
        <v>80.248313903808594</v>
      </c>
      <c r="Q151" s="15">
        <f>[1]DSM2Data!G373</f>
        <v>0.75951892137527466</v>
      </c>
      <c r="R151" s="15">
        <f>[1]DSM2Data!D373</f>
        <v>3.2094388008117676</v>
      </c>
      <c r="S151" s="15">
        <f>[1]DSM2Data!C373</f>
        <v>15.071086883544922</v>
      </c>
      <c r="T151" s="20">
        <f>[1]DSM2Data!E373</f>
        <v>0.65183454751968384</v>
      </c>
      <c r="V151" s="14">
        <f t="shared" si="4"/>
        <v>41755</v>
      </c>
      <c r="W151" s="13">
        <f>[1]DSM2Data!J373</f>
        <v>166.26361083984375</v>
      </c>
      <c r="X151" s="13">
        <f>[1]DSM2Data!I373</f>
        <v>6.2592506408691406</v>
      </c>
      <c r="Y151" s="13">
        <f>[1]DSM2Data!K373</f>
        <v>4.0118002891540527</v>
      </c>
      <c r="Z151" s="13">
        <f>[1]DSM2Data!L373</f>
        <v>177.58990478515625</v>
      </c>
      <c r="AA151" s="13">
        <f>[1]DSM2Data!H373</f>
        <v>117.76779937744141</v>
      </c>
      <c r="AB151" s="13">
        <f>[1]DSM2Data!M373</f>
        <v>471.89242553710937</v>
      </c>
      <c r="AC151" s="2">
        <v>441</v>
      </c>
      <c r="AD151" s="2">
        <v>476</v>
      </c>
      <c r="AF151" s="14">
        <f t="shared" si="5"/>
        <v>41755</v>
      </c>
      <c r="AG151" s="13">
        <f>[1]DSM2Data!N373</f>
        <v>2.4080502986907959</v>
      </c>
      <c r="AH151" s="13">
        <f>[1]DSM2Data!O373</f>
        <v>2.3302173241972923E-2</v>
      </c>
      <c r="AI151" s="13">
        <f>[1]DSM2Data!P373</f>
        <v>6.5388061106204987E-2</v>
      </c>
      <c r="AJ151" s="13">
        <f>[1]DSM2Data!Q373</f>
        <v>2.7104811668395996</v>
      </c>
      <c r="AK151" s="13">
        <f>[1]DSM2Data!R373</f>
        <v>2.7104811668395996</v>
      </c>
      <c r="AL151" s="13">
        <f>[1]DSM2Data!S373</f>
        <v>5.2264466285705566</v>
      </c>
      <c r="AM151" s="2">
        <v>5.78</v>
      </c>
    </row>
    <row r="152" spans="15:39" s="2" customFormat="1">
      <c r="O152" s="14">
        <f>[1]DSM2Data!B374</f>
        <v>41756</v>
      </c>
      <c r="P152" s="15">
        <f>[1]DSM2Data!F374</f>
        <v>80.11627197265625</v>
      </c>
      <c r="Q152" s="15">
        <f>[1]DSM2Data!G374</f>
        <v>0.76493042707443237</v>
      </c>
      <c r="R152" s="15">
        <f>[1]DSM2Data!D374</f>
        <v>3.2053356170654297</v>
      </c>
      <c r="S152" s="15">
        <f>[1]DSM2Data!C374</f>
        <v>15.202430725097656</v>
      </c>
      <c r="T152" s="20">
        <f>[1]DSM2Data!E374</f>
        <v>0.65133583545684814</v>
      </c>
      <c r="V152" s="14">
        <f t="shared" si="4"/>
        <v>41756</v>
      </c>
      <c r="W152" s="13">
        <f>[1]DSM2Data!J374</f>
        <v>165.98056030273438</v>
      </c>
      <c r="X152" s="13">
        <f>[1]DSM2Data!I374</f>
        <v>6.3013424873352051</v>
      </c>
      <c r="Y152" s="13">
        <f>[1]DSM2Data!K374</f>
        <v>4.0066719055175781</v>
      </c>
      <c r="Z152" s="13">
        <f>[1]DSM2Data!L374</f>
        <v>179.467041015625</v>
      </c>
      <c r="AA152" s="13">
        <f>[1]DSM2Data!H374</f>
        <v>117.63372039794922</v>
      </c>
      <c r="AB152" s="13">
        <f>[1]DSM2Data!M374</f>
        <v>473.389404296875</v>
      </c>
      <c r="AC152" s="2">
        <v>427</v>
      </c>
      <c r="AD152" s="2">
        <v>474</v>
      </c>
      <c r="AF152" s="14">
        <f t="shared" si="5"/>
        <v>41756</v>
      </c>
      <c r="AG152" s="13">
        <f>[1]DSM2Data!N374</f>
        <v>2.4039187431335449</v>
      </c>
      <c r="AH152" s="13">
        <f>[1]DSM2Data!O374</f>
        <v>2.3471515625715256E-2</v>
      </c>
      <c r="AI152" s="13">
        <f>[1]DSM2Data!P374</f>
        <v>6.5297365188598633E-2</v>
      </c>
      <c r="AJ152" s="13">
        <f>[1]DSM2Data!Q374</f>
        <v>2.7060763835906982</v>
      </c>
      <c r="AK152" s="13">
        <f>[1]DSM2Data!R374</f>
        <v>2.7060763835906982</v>
      </c>
      <c r="AL152" s="13">
        <f>[1]DSM2Data!S374</f>
        <v>5.2179679870605469</v>
      </c>
      <c r="AM152" s="2">
        <v>5.78</v>
      </c>
    </row>
    <row r="153" spans="15:39" s="2" customFormat="1">
      <c r="O153" s="14">
        <f>[1]DSM2Data!B375</f>
        <v>41757</v>
      </c>
      <c r="P153" s="15">
        <f>[1]DSM2Data!F375</f>
        <v>79.730659484863281</v>
      </c>
      <c r="Q153" s="15">
        <f>[1]DSM2Data!G375</f>
        <v>1.0080996751785278</v>
      </c>
      <c r="R153" s="15">
        <f>[1]DSM2Data!D375</f>
        <v>3.2245063781738281</v>
      </c>
      <c r="S153" s="15">
        <f>[1]DSM2Data!C375</f>
        <v>15.318108558654785</v>
      </c>
      <c r="T153" s="20">
        <f>[1]DSM2Data!E375</f>
        <v>0.65946757793426514</v>
      </c>
      <c r="V153" s="14">
        <f t="shared" si="4"/>
        <v>41757</v>
      </c>
      <c r="W153" s="13">
        <f>[1]DSM2Data!J375</f>
        <v>164.98440551757813</v>
      </c>
      <c r="X153" s="13">
        <f>[1]DSM2Data!I375</f>
        <v>7.8455686569213867</v>
      </c>
      <c r="Y153" s="13">
        <f>[1]DSM2Data!K375</f>
        <v>4.030634880065918</v>
      </c>
      <c r="Z153" s="13">
        <f>[1]DSM2Data!L375</f>
        <v>180.59381103515625</v>
      </c>
      <c r="AA153" s="13">
        <f>[1]DSM2Data!H375</f>
        <v>118.21363067626953</v>
      </c>
      <c r="AB153" s="13">
        <f>[1]DSM2Data!M375</f>
        <v>475.6680908203125</v>
      </c>
      <c r="AC153" s="2">
        <v>458</v>
      </c>
      <c r="AD153" s="2">
        <v>470</v>
      </c>
      <c r="AF153" s="14">
        <f t="shared" si="5"/>
        <v>41757</v>
      </c>
      <c r="AG153" s="13">
        <f>[1]DSM2Data!N375</f>
        <v>2.3886725902557373</v>
      </c>
      <c r="AH153" s="13">
        <f>[1]DSM2Data!O375</f>
        <v>3.0492309480905533E-2</v>
      </c>
      <c r="AI153" s="13">
        <f>[1]DSM2Data!P375</f>
        <v>6.5518476068973541E-2</v>
      </c>
      <c r="AJ153" s="13">
        <f>[1]DSM2Data!Q375</f>
        <v>2.6980462074279785</v>
      </c>
      <c r="AK153" s="13">
        <f>[1]DSM2Data!R375</f>
        <v>2.6980462074279785</v>
      </c>
      <c r="AL153" s="13">
        <f>[1]DSM2Data!S375</f>
        <v>5.2020440101623535</v>
      </c>
      <c r="AM153" s="2">
        <v>5.76</v>
      </c>
    </row>
    <row r="154" spans="15:39" s="2" customFormat="1">
      <c r="O154" s="14">
        <f>[1]DSM2Data!B376</f>
        <v>41758</v>
      </c>
      <c r="P154" s="15">
        <f>[1]DSM2Data!F376</f>
        <v>79.043052673339844</v>
      </c>
      <c r="Q154" s="15">
        <f>[1]DSM2Data!G376</f>
        <v>1.5461983680725098</v>
      </c>
      <c r="R154" s="15">
        <f>[1]DSM2Data!D376</f>
        <v>3.2709815502166748</v>
      </c>
      <c r="S154" s="15">
        <f>[1]DSM2Data!C376</f>
        <v>15.404497146606445</v>
      </c>
      <c r="T154" s="20">
        <f>[1]DSM2Data!E376</f>
        <v>0.67715400457382202</v>
      </c>
      <c r="V154" s="14">
        <f t="shared" si="4"/>
        <v>41758</v>
      </c>
      <c r="W154" s="13">
        <f>[1]DSM2Data!J376</f>
        <v>163.1507568359375</v>
      </c>
      <c r="X154" s="13">
        <f>[1]DSM2Data!I376</f>
        <v>11.163735389709473</v>
      </c>
      <c r="Y154" s="13">
        <f>[1]DSM2Data!K376</f>
        <v>4.0887284278869629</v>
      </c>
      <c r="Z154" s="13">
        <f>[1]DSM2Data!L376</f>
        <v>180.70159912109375</v>
      </c>
      <c r="AA154" s="13">
        <f>[1]DSM2Data!H376</f>
        <v>119.568115234375</v>
      </c>
      <c r="AB154" s="13">
        <f>[1]DSM2Data!M376</f>
        <v>478.67300415039063</v>
      </c>
      <c r="AC154" s="2">
        <v>462</v>
      </c>
      <c r="AD154" s="2">
        <v>484</v>
      </c>
      <c r="AF154" s="14">
        <f t="shared" si="5"/>
        <v>41758</v>
      </c>
      <c r="AG154" s="13">
        <f>[1]DSM2Data!N376</f>
        <v>2.3603615760803223</v>
      </c>
      <c r="AH154" s="13">
        <f>[1]DSM2Data!O376</f>
        <v>4.5862872153520584E-2</v>
      </c>
      <c r="AI154" s="13">
        <f>[1]DSM2Data!P376</f>
        <v>6.6108822822570801E-2</v>
      </c>
      <c r="AJ154" s="13">
        <f>[1]DSM2Data!Q376</f>
        <v>2.6860144138336182</v>
      </c>
      <c r="AK154" s="13">
        <f>[1]DSM2Data!R376</f>
        <v>2.6860144138336182</v>
      </c>
      <c r="AL154" s="13">
        <f>[1]DSM2Data!S376</f>
        <v>5.1779160499572754</v>
      </c>
      <c r="AM154" s="2">
        <v>5.7</v>
      </c>
    </row>
    <row r="155" spans="15:39" s="2" customFormat="1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R251"/>
  <sheetViews>
    <sheetView workbookViewId="0">
      <selection activeCell="J69" sqref="J69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41608</v>
      </c>
      <c r="P4" s="15">
        <f>[1]DSM2Data!W226</f>
        <v>33.111160278320312</v>
      </c>
      <c r="Q4" s="15">
        <f>[1]DSM2Data!X226</f>
        <v>59.774318695068359</v>
      </c>
      <c r="R4" s="15">
        <f>[1]DSM2Data!U226</f>
        <v>1.3339468240737915</v>
      </c>
      <c r="S4" s="15">
        <f>[1]DSM2Data!T226</f>
        <v>5.3511672019958496</v>
      </c>
      <c r="T4" s="15">
        <f>[1]DSM2Data!V226</f>
        <v>0.35942435264587402</v>
      </c>
      <c r="V4" s="14">
        <f t="shared" ref="V4:V67" si="0">O4</f>
        <v>41608</v>
      </c>
      <c r="W4" s="13">
        <f>[1]DSM2Data!AA226</f>
        <v>54.105369567871094</v>
      </c>
      <c r="X4" s="13">
        <f>[1]DSM2Data!Z226</f>
        <v>421.36361694335937</v>
      </c>
      <c r="Y4" s="13">
        <f>[1]DSM2Data!AB226</f>
        <v>1.6674572229385376</v>
      </c>
      <c r="Z4" s="13">
        <f>[1]DSM2Data!AC226</f>
        <v>46.436542510986328</v>
      </c>
      <c r="AA4" s="13">
        <f>[1]DSM2Data!Y226</f>
        <v>79.073799133300781</v>
      </c>
      <c r="AB4" s="13">
        <f>[1]DSM2Data!AD226</f>
        <v>602.64691162109375</v>
      </c>
      <c r="AC4" s="24" t="e">
        <v>#N/A</v>
      </c>
      <c r="AD4" s="2">
        <v>766</v>
      </c>
      <c r="AF4" s="14">
        <f t="shared" ref="AF4:AF67" si="1">V4</f>
        <v>41608</v>
      </c>
      <c r="AG4" s="13">
        <f>[1]DSM2Data!AE226</f>
        <v>0.46787124872207642</v>
      </c>
      <c r="AH4" s="13">
        <f>[1]DSM2Data!AF226</f>
        <v>2.1198644638061523</v>
      </c>
      <c r="AI4" s="13">
        <f>[1]DSM2Data!AG226</f>
        <v>2.2410739213228226E-2</v>
      </c>
      <c r="AJ4" s="13">
        <f>[1]DSM2Data!AH226</f>
        <v>0.59301167726516724</v>
      </c>
      <c r="AK4" s="13">
        <f>[1]DSM2Data!AI226</f>
        <v>0.59301167726516724</v>
      </c>
      <c r="AL4" s="13">
        <f>[1]DSM2Data!AJ226</f>
        <v>3.2177481651306152</v>
      </c>
      <c r="AM4" s="16">
        <v>2.92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41609</v>
      </c>
      <c r="P5" s="15">
        <f>[1]DSM2Data!W227</f>
        <v>34.434234619140625</v>
      </c>
      <c r="Q5" s="15">
        <f>[1]DSM2Data!X227</f>
        <v>58.173912048339844</v>
      </c>
      <c r="R5" s="15">
        <f>[1]DSM2Data!U227</f>
        <v>1.3880738019943237</v>
      </c>
      <c r="S5" s="15">
        <f>[1]DSM2Data!T227</f>
        <v>5.5540990829467773</v>
      </c>
      <c r="T5" s="15">
        <f>[1]DSM2Data!V227</f>
        <v>0.37708351016044617</v>
      </c>
      <c r="V5" s="14">
        <f t="shared" si="0"/>
        <v>41609</v>
      </c>
      <c r="W5" s="13">
        <f>[1]DSM2Data!AA227</f>
        <v>56.327136993408203</v>
      </c>
      <c r="X5" s="13">
        <f>[1]DSM2Data!Z227</f>
        <v>418.02716064453125</v>
      </c>
      <c r="Y5" s="13">
        <f>[1]DSM2Data!AB227</f>
        <v>1.7351158857345581</v>
      </c>
      <c r="Z5" s="13">
        <f>[1]DSM2Data!AC227</f>
        <v>48.380420684814453</v>
      </c>
      <c r="AA5" s="13">
        <f>[1]DSM2Data!Y227</f>
        <v>83.092208862304688</v>
      </c>
      <c r="AB5" s="13">
        <f>[1]DSM2Data!AD227</f>
        <v>607.56219482421875</v>
      </c>
      <c r="AC5" s="24" t="e">
        <v>#N/A</v>
      </c>
      <c r="AD5" s="2">
        <v>761</v>
      </c>
      <c r="AF5" s="14">
        <f t="shared" si="1"/>
        <v>41609</v>
      </c>
      <c r="AG5" s="13">
        <f>[1]DSM2Data!AE227</f>
        <v>0.48770534992218018</v>
      </c>
      <c r="AH5" s="13">
        <f>[1]DSM2Data!AF227</f>
        <v>2.0514459609985352</v>
      </c>
      <c r="AI5" s="13">
        <f>[1]DSM2Data!AG227</f>
        <v>2.3364059627056122E-2</v>
      </c>
      <c r="AJ5" s="13">
        <f>[1]DSM2Data!AH227</f>
        <v>0.61665964126586914</v>
      </c>
      <c r="AK5" s="13">
        <f>[1]DSM2Data!AI227</f>
        <v>0.61665964126586914</v>
      </c>
      <c r="AL5" s="13">
        <f>[1]DSM2Data!AJ227</f>
        <v>3.1943900585174561</v>
      </c>
      <c r="AM5" s="16">
        <v>2.87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41610</v>
      </c>
      <c r="P6" s="15">
        <f>[1]DSM2Data!W228</f>
        <v>38.814052581787109</v>
      </c>
      <c r="Q6" s="15">
        <f>[1]DSM2Data!X228</f>
        <v>53.030475616455078</v>
      </c>
      <c r="R6" s="15">
        <f>[1]DSM2Data!U228</f>
        <v>1.5800364017486572</v>
      </c>
      <c r="S6" s="15">
        <f>[1]DSM2Data!T228</f>
        <v>6.0685253143310547</v>
      </c>
      <c r="T6" s="15">
        <f>[1]DSM2Data!V228</f>
        <v>0.42552229762077332</v>
      </c>
      <c r="V6" s="14">
        <f t="shared" si="0"/>
        <v>41610</v>
      </c>
      <c r="W6" s="13">
        <f>[1]DSM2Data!AA228</f>
        <v>63.581272125244141</v>
      </c>
      <c r="X6" s="13">
        <f>[1]DSM2Data!Z228</f>
        <v>383.23037719726562</v>
      </c>
      <c r="Y6" s="13">
        <f>[1]DSM2Data!AB228</f>
        <v>1.9750673770904541</v>
      </c>
      <c r="Z6" s="13">
        <f>[1]DSM2Data!AC228</f>
        <v>53.077323913574219</v>
      </c>
      <c r="AA6" s="13">
        <f>[1]DSM2Data!Y228</f>
        <v>93.890518188476563</v>
      </c>
      <c r="AB6" s="13">
        <f>[1]DSM2Data!AD228</f>
        <v>595.75469970703125</v>
      </c>
      <c r="AC6" s="24" t="e">
        <v>#N/A</v>
      </c>
      <c r="AD6" s="2">
        <v>745</v>
      </c>
      <c r="AF6" s="14">
        <f t="shared" si="1"/>
        <v>41610</v>
      </c>
      <c r="AG6" s="13">
        <f>[1]DSM2Data!AE228</f>
        <v>0.55122774839401245</v>
      </c>
      <c r="AH6" s="13">
        <f>[1]DSM2Data!AF228</f>
        <v>1.8733322620391846</v>
      </c>
      <c r="AI6" s="13">
        <f>[1]DSM2Data!AG228</f>
        <v>2.66677625477314E-2</v>
      </c>
      <c r="AJ6" s="13">
        <f>[1]DSM2Data!AH228</f>
        <v>0.6867554783821106</v>
      </c>
      <c r="AK6" s="13">
        <f>[1]DSM2Data!AI228</f>
        <v>0.6867554783821106</v>
      </c>
      <c r="AL6" s="13">
        <f>[1]DSM2Data!AJ228</f>
        <v>3.1550829410552979</v>
      </c>
      <c r="AM6" s="2">
        <v>2.85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41611</v>
      </c>
      <c r="P7" s="15">
        <f>[1]DSM2Data!W229</f>
        <v>46.583522796630859</v>
      </c>
      <c r="Q7" s="15">
        <f>[1]DSM2Data!X229</f>
        <v>44.052654266357422</v>
      </c>
      <c r="R7" s="15">
        <f>[1]DSM2Data!U229</f>
        <v>1.9335665702819824</v>
      </c>
      <c r="S7" s="15">
        <f>[1]DSM2Data!T229</f>
        <v>6.8253254890441895</v>
      </c>
      <c r="T7" s="15">
        <f>[1]DSM2Data!V229</f>
        <v>0.50793987512588501</v>
      </c>
      <c r="V7" s="14">
        <f t="shared" si="0"/>
        <v>41611</v>
      </c>
      <c r="W7" s="13">
        <f>[1]DSM2Data!AA229</f>
        <v>76.426170349121094</v>
      </c>
      <c r="X7" s="13">
        <f>[1]DSM2Data!Z229</f>
        <v>314.92269897460937</v>
      </c>
      <c r="Y7" s="13">
        <f>[1]DSM2Data!AB229</f>
        <v>2.416980504989624</v>
      </c>
      <c r="Z7" s="13">
        <f>[1]DSM2Data!AC229</f>
        <v>59.682624816894531</v>
      </c>
      <c r="AA7" s="13">
        <f>[1]DSM2Data!Y229</f>
        <v>112.23090362548828</v>
      </c>
      <c r="AB7" s="13">
        <f>[1]DSM2Data!AD229</f>
        <v>565.67950439453125</v>
      </c>
      <c r="AC7" s="24" t="e">
        <v>#N/A</v>
      </c>
      <c r="AD7" s="2">
        <v>684</v>
      </c>
      <c r="AF7" s="14">
        <f t="shared" si="1"/>
        <v>41611</v>
      </c>
      <c r="AG7" s="13">
        <f>[1]DSM2Data!AE229</f>
        <v>0.66360217332839966</v>
      </c>
      <c r="AH7" s="13">
        <f>[1]DSM2Data!AF229</f>
        <v>1.5537072420120239</v>
      </c>
      <c r="AI7" s="13">
        <f>[1]DSM2Data!AG229</f>
        <v>3.2753936946392059E-2</v>
      </c>
      <c r="AJ7" s="13">
        <f>[1]DSM2Data!AH229</f>
        <v>0.80765151977539063</v>
      </c>
      <c r="AK7" s="13">
        <f>[1]DSM2Data!AI229</f>
        <v>0.80765151977539063</v>
      </c>
      <c r="AL7" s="13">
        <f>[1]DSM2Data!AJ229</f>
        <v>3.0780894756317139</v>
      </c>
      <c r="AM7" s="2">
        <v>2.78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41612</v>
      </c>
      <c r="P8" s="15">
        <f>[1]DSM2Data!W230</f>
        <v>47.371177673339844</v>
      </c>
      <c r="Q8" s="15">
        <f>[1]DSM2Data!X230</f>
        <v>43.103477478027344</v>
      </c>
      <c r="R8" s="15">
        <f>[1]DSM2Data!U230</f>
        <v>1.9997408390045166</v>
      </c>
      <c r="S8" s="15">
        <f>[1]DSM2Data!T230</f>
        <v>6.9136629104614258</v>
      </c>
      <c r="T8" s="15">
        <f>[1]DSM2Data!V230</f>
        <v>0.51388698816299438</v>
      </c>
      <c r="V8" s="14">
        <f t="shared" si="0"/>
        <v>41612</v>
      </c>
      <c r="W8" s="13">
        <f>[1]DSM2Data!AA230</f>
        <v>77.868118286132813</v>
      </c>
      <c r="X8" s="13">
        <f>[1]DSM2Data!Z230</f>
        <v>310.3717041015625</v>
      </c>
      <c r="Y8" s="13">
        <f>[1]DSM2Data!AB230</f>
        <v>2.4996993541717529</v>
      </c>
      <c r="Z8" s="13">
        <f>[1]DSM2Data!AC230</f>
        <v>60.970497131347656</v>
      </c>
      <c r="AA8" s="13">
        <f>[1]DSM2Data!Y230</f>
        <v>113.70528411865234</v>
      </c>
      <c r="AB8" s="13">
        <f>[1]DSM2Data!AD230</f>
        <v>565.41546630859375</v>
      </c>
      <c r="AC8" s="24" t="e">
        <v>#N/A</v>
      </c>
      <c r="AD8" s="2">
        <v>692</v>
      </c>
      <c r="AF8" s="14">
        <f t="shared" si="1"/>
        <v>41612</v>
      </c>
      <c r="AG8" s="13">
        <f>[1]DSM2Data!AE230</f>
        <v>0.67732769250869751</v>
      </c>
      <c r="AH8" s="13">
        <f>[1]DSM2Data!AF230</f>
        <v>1.5278220176696777</v>
      </c>
      <c r="AI8" s="13">
        <f>[1]DSM2Data!AG230</f>
        <v>3.3982649445533752E-2</v>
      </c>
      <c r="AJ8" s="13">
        <f>[1]DSM2Data!AH230</f>
        <v>0.83459186553955078</v>
      </c>
      <c r="AK8" s="13">
        <f>[1]DSM2Data!AI230</f>
        <v>0.83459186553955078</v>
      </c>
      <c r="AL8" s="13">
        <f>[1]DSM2Data!AJ230</f>
        <v>3.0943381786346436</v>
      </c>
      <c r="AM8" s="2">
        <v>2.78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41613</v>
      </c>
      <c r="P9" s="15">
        <f>[1]DSM2Data!W231</f>
        <v>42.340785980224609</v>
      </c>
      <c r="Q9" s="15">
        <f>[1]DSM2Data!X231</f>
        <v>48.890975952148437</v>
      </c>
      <c r="R9" s="15">
        <f>[1]DSM2Data!U231</f>
        <v>1.806519627571106</v>
      </c>
      <c r="S9" s="15">
        <f>[1]DSM2Data!T231</f>
        <v>6.4166946411132812</v>
      </c>
      <c r="T9" s="15">
        <f>[1]DSM2Data!V231</f>
        <v>0.45770758390426636</v>
      </c>
      <c r="V9" s="14">
        <f t="shared" si="0"/>
        <v>41613</v>
      </c>
      <c r="W9" s="13">
        <f>[1]DSM2Data!AA231</f>
        <v>69.721389770507813</v>
      </c>
      <c r="X9" s="13">
        <f>[1]DSM2Data!Z231</f>
        <v>362.55813598632812</v>
      </c>
      <c r="Y9" s="13">
        <f>[1]DSM2Data!AB231</f>
        <v>2.2581722736358643</v>
      </c>
      <c r="Z9" s="13">
        <f>[1]DSM2Data!AC231</f>
        <v>57.405479431152344</v>
      </c>
      <c r="AA9" s="13">
        <f>[1]DSM2Data!Y231</f>
        <v>101.38868713378906</v>
      </c>
      <c r="AB9" s="13">
        <f>[1]DSM2Data!AD231</f>
        <v>593.33203125</v>
      </c>
      <c r="AC9" s="24" t="e">
        <v>#N/A</v>
      </c>
      <c r="AD9" s="2">
        <v>741</v>
      </c>
      <c r="AF9" s="14">
        <f t="shared" si="1"/>
        <v>41613</v>
      </c>
      <c r="AG9" s="13">
        <f>[1]DSM2Data!AE231</f>
        <v>0.607430100440979</v>
      </c>
      <c r="AH9" s="13">
        <f>[1]DSM2Data!AF231</f>
        <v>1.7553941011428833</v>
      </c>
      <c r="AI9" s="13">
        <f>[1]DSM2Data!AG231</f>
        <v>3.0769702047109604E-2</v>
      </c>
      <c r="AJ9" s="13">
        <f>[1]DSM2Data!AH231</f>
        <v>0.77466881275177002</v>
      </c>
      <c r="AK9" s="13">
        <f>[1]DSM2Data!AI231</f>
        <v>0.77466881275177002</v>
      </c>
      <c r="AL9" s="13">
        <f>[1]DSM2Data!AJ231</f>
        <v>3.1866424083709717</v>
      </c>
      <c r="AM9" s="2">
        <v>2.87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41614</v>
      </c>
      <c r="P10" s="15">
        <f>[1]DSM2Data!W232</f>
        <v>40.670047760009766</v>
      </c>
      <c r="Q10" s="15">
        <f>[1]DSM2Data!X232</f>
        <v>50.752582550048828</v>
      </c>
      <c r="R10" s="15">
        <f>[1]DSM2Data!U232</f>
        <v>1.7495081424713135</v>
      </c>
      <c r="S10" s="15">
        <f>[1]DSM2Data!T232</f>
        <v>6.3064956665039063</v>
      </c>
      <c r="T10" s="15">
        <f>[1]DSM2Data!V232</f>
        <v>0.43777692317962646</v>
      </c>
      <c r="V10" s="14">
        <f t="shared" si="0"/>
        <v>41614</v>
      </c>
      <c r="W10" s="13">
        <f>[1]DSM2Data!AA232</f>
        <v>67.084701538085937</v>
      </c>
      <c r="X10" s="13">
        <f>[1]DSM2Data!Z232</f>
        <v>383.16119384765625</v>
      </c>
      <c r="Y10" s="13">
        <f>[1]DSM2Data!AB232</f>
        <v>2.1869080066680908</v>
      </c>
      <c r="Z10" s="13">
        <f>[1]DSM2Data!AC232</f>
        <v>57.148075103759766</v>
      </c>
      <c r="AA10" s="13">
        <f>[1]DSM2Data!Y232</f>
        <v>97.04486083984375</v>
      </c>
      <c r="AB10" s="13">
        <f>[1]DSM2Data!AD232</f>
        <v>606.62591552734375</v>
      </c>
      <c r="AC10" s="24" t="e">
        <v>#N/A</v>
      </c>
      <c r="AD10" s="2">
        <v>753</v>
      </c>
      <c r="AF10" s="14">
        <f t="shared" si="1"/>
        <v>41614</v>
      </c>
      <c r="AG10" s="13">
        <f>[1]DSM2Data!AE232</f>
        <v>0.58534687757492065</v>
      </c>
      <c r="AH10" s="13">
        <f>[1]DSM2Data!AF232</f>
        <v>1.830092191696167</v>
      </c>
      <c r="AI10" s="13">
        <f>[1]DSM2Data!AG232</f>
        <v>2.985704131424427E-2</v>
      </c>
      <c r="AJ10" s="13">
        <f>[1]DSM2Data!AH232</f>
        <v>0.76554179191589355</v>
      </c>
      <c r="AK10" s="13">
        <f>[1]DSM2Data!AI232</f>
        <v>0.76554179191589355</v>
      </c>
      <c r="AL10" s="13">
        <f>[1]DSM2Data!AJ232</f>
        <v>3.2284379005432129</v>
      </c>
      <c r="AM10" s="2">
        <v>2.91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41615</v>
      </c>
      <c r="P11" s="15">
        <f>[1]DSM2Data!W233</f>
        <v>43.335853576660156</v>
      </c>
      <c r="Q11" s="15">
        <f>[1]DSM2Data!X233</f>
        <v>47.623104095458984</v>
      </c>
      <c r="R11" s="15">
        <f>[1]DSM2Data!U233</f>
        <v>1.8769865036010742</v>
      </c>
      <c r="S11" s="15">
        <f>[1]DSM2Data!T233</f>
        <v>6.6112580299377441</v>
      </c>
      <c r="T11" s="15">
        <f>[1]DSM2Data!V233</f>
        <v>0.46407201886177063</v>
      </c>
      <c r="V11" s="14">
        <f t="shared" si="0"/>
        <v>41615</v>
      </c>
      <c r="W11" s="13">
        <f>[1]DSM2Data!AA233</f>
        <v>71.629745483398438</v>
      </c>
      <c r="X11" s="13">
        <f>[1]DSM2Data!Z233</f>
        <v>361.97161865234375</v>
      </c>
      <c r="Y11" s="13">
        <f>[1]DSM2Data!AB233</f>
        <v>2.3462564945220947</v>
      </c>
      <c r="Z11" s="13">
        <f>[1]DSM2Data!AC233</f>
        <v>60.331813812255859</v>
      </c>
      <c r="AA11" s="13">
        <f>[1]DSM2Data!Y233</f>
        <v>102.93133544921875</v>
      </c>
      <c r="AB11" s="13">
        <f>[1]DSM2Data!AD233</f>
        <v>599.2109375</v>
      </c>
      <c r="AC11" s="24" t="e">
        <v>#N/A</v>
      </c>
      <c r="AD11" s="2">
        <v>747</v>
      </c>
      <c r="AF11" s="14">
        <f t="shared" si="1"/>
        <v>41615</v>
      </c>
      <c r="AG11" s="13">
        <f>[1]DSM2Data!AE233</f>
        <v>0.6261562705039978</v>
      </c>
      <c r="AH11" s="13">
        <f>[1]DSM2Data!AF233</f>
        <v>1.711519718170166</v>
      </c>
      <c r="AI11" s="13">
        <f>[1]DSM2Data!AG233</f>
        <v>3.2116074115037918E-2</v>
      </c>
      <c r="AJ11" s="13">
        <f>[1]DSM2Data!AH233</f>
        <v>0.81725376844406128</v>
      </c>
      <c r="AK11" s="13">
        <f>[1]DSM2Data!AI233</f>
        <v>0.81725376844406128</v>
      </c>
      <c r="AL11" s="13">
        <f>[1]DSM2Data!AJ233</f>
        <v>3.2057037353515625</v>
      </c>
      <c r="AM11" s="2">
        <v>2.92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41616</v>
      </c>
      <c r="P12" s="15">
        <f>[1]DSM2Data!W234</f>
        <v>41.881000518798828</v>
      </c>
      <c r="Q12" s="15">
        <f>[1]DSM2Data!X234</f>
        <v>49.13787841796875</v>
      </c>
      <c r="R12" s="15">
        <f>[1]DSM2Data!U234</f>
        <v>1.8235599994659424</v>
      </c>
      <c r="S12" s="15">
        <f>[1]DSM2Data!T234</f>
        <v>6.625615119934082</v>
      </c>
      <c r="T12" s="15">
        <f>[1]DSM2Data!V234</f>
        <v>0.44645440578460693</v>
      </c>
      <c r="V12" s="14">
        <f t="shared" si="0"/>
        <v>41616</v>
      </c>
      <c r="W12" s="13">
        <f>[1]DSM2Data!AA234</f>
        <v>69.363174438476563</v>
      </c>
      <c r="X12" s="13">
        <f>[1]DSM2Data!Z234</f>
        <v>376.59481811523437</v>
      </c>
      <c r="Y12" s="13">
        <f>[1]DSM2Data!AB234</f>
        <v>2.2794725894927979</v>
      </c>
      <c r="Z12" s="13">
        <f>[1]DSM2Data!AC234</f>
        <v>61.194087982177734</v>
      </c>
      <c r="AA12" s="13">
        <f>[1]DSM2Data!Y234</f>
        <v>99.075340270996094</v>
      </c>
      <c r="AB12" s="13">
        <f>[1]DSM2Data!AD234</f>
        <v>608.50701904296875</v>
      </c>
      <c r="AC12" s="24" t="e">
        <v>#N/A</v>
      </c>
      <c r="AD12" s="2">
        <v>755</v>
      </c>
      <c r="AF12" s="14">
        <f t="shared" si="1"/>
        <v>41616</v>
      </c>
      <c r="AG12" s="13">
        <f>[1]DSM2Data!AE234</f>
        <v>0.60743552446365356</v>
      </c>
      <c r="AH12" s="13">
        <f>[1]DSM2Data!AF234</f>
        <v>1.7651063203811646</v>
      </c>
      <c r="AI12" s="13">
        <f>[1]DSM2Data!AG234</f>
        <v>3.1265620142221451E-2</v>
      </c>
      <c r="AJ12" s="13">
        <f>[1]DSM2Data!AH234</f>
        <v>0.81887882947921753</v>
      </c>
      <c r="AK12" s="13">
        <f>[1]DSM2Data!AI234</f>
        <v>0.81887882947921753</v>
      </c>
      <c r="AL12" s="13">
        <f>[1]DSM2Data!AJ234</f>
        <v>3.2406558990478516</v>
      </c>
      <c r="AM12" s="2">
        <v>2.91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41617</v>
      </c>
      <c r="P13" s="15">
        <f>[1]DSM2Data!W235</f>
        <v>34.453147888183594</v>
      </c>
      <c r="Q13" s="15">
        <f>[1]DSM2Data!X235</f>
        <v>57.687244415283203</v>
      </c>
      <c r="R13" s="15">
        <f>[1]DSM2Data!U235</f>
        <v>1.5263469219207764</v>
      </c>
      <c r="S13" s="15">
        <f>[1]DSM2Data!T235</f>
        <v>5.9008235931396484</v>
      </c>
      <c r="T13" s="15">
        <f>[1]DSM2Data!V235</f>
        <v>0.36251434683799744</v>
      </c>
      <c r="V13" s="14">
        <f t="shared" si="0"/>
        <v>41617</v>
      </c>
      <c r="W13" s="13">
        <f>[1]DSM2Data!AA235</f>
        <v>57.201820373535156</v>
      </c>
      <c r="X13" s="13">
        <f>[1]DSM2Data!Z235</f>
        <v>452.16458129882812</v>
      </c>
      <c r="Y13" s="13">
        <f>[1]DSM2Data!AB235</f>
        <v>1.9079540967941284</v>
      </c>
      <c r="Z13" s="13">
        <f>[1]DSM2Data!AC235</f>
        <v>55.524738311767578</v>
      </c>
      <c r="AA13" s="13">
        <f>[1]DSM2Data!Y235</f>
        <v>80.504928588867188</v>
      </c>
      <c r="AB13" s="13">
        <f>[1]DSM2Data!AD235</f>
        <v>647.30413818359375</v>
      </c>
      <c r="AC13" s="24" t="e">
        <v>#N/A</v>
      </c>
      <c r="AD13" s="2">
        <v>808</v>
      </c>
      <c r="AF13" s="14">
        <f t="shared" si="1"/>
        <v>41617</v>
      </c>
      <c r="AG13" s="13">
        <f>[1]DSM2Data!AE235</f>
        <v>0.50219011306762695</v>
      </c>
      <c r="AH13" s="13">
        <f>[1]DSM2Data!AF235</f>
        <v>2.089332103729248</v>
      </c>
      <c r="AI13" s="13">
        <f>[1]DSM2Data!AG235</f>
        <v>2.6238936930894852E-2</v>
      </c>
      <c r="AJ13" s="13">
        <f>[1]DSM2Data!AH235</f>
        <v>0.72066378593444824</v>
      </c>
      <c r="AK13" s="13">
        <f>[1]DSM2Data!AI235</f>
        <v>0.72066378593444824</v>
      </c>
      <c r="AL13" s="13">
        <f>[1]DSM2Data!AJ235</f>
        <v>3.3530850410461426</v>
      </c>
      <c r="AM13" s="2">
        <v>3.01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41618</v>
      </c>
      <c r="P14" s="15">
        <f>[1]DSM2Data!W236</f>
        <v>31.06535530090332</v>
      </c>
      <c r="Q14" s="15">
        <f>[1]DSM2Data!X236</f>
        <v>61.638679504394531</v>
      </c>
      <c r="R14" s="15">
        <f>[1]DSM2Data!U236</f>
        <v>1.3871026039123535</v>
      </c>
      <c r="S14" s="15">
        <f>[1]DSM2Data!T236</f>
        <v>5.5218520164489746</v>
      </c>
      <c r="T14" s="15">
        <f>[1]DSM2Data!V236</f>
        <v>0.32427969574928284</v>
      </c>
      <c r="V14" s="14">
        <f t="shared" si="0"/>
        <v>41618</v>
      </c>
      <c r="W14" s="13">
        <f>[1]DSM2Data!AA236</f>
        <v>51.745258331298828</v>
      </c>
      <c r="X14" s="13">
        <f>[1]DSM2Data!Z236</f>
        <v>486.74252319335937</v>
      </c>
      <c r="Y14" s="13">
        <f>[1]DSM2Data!AB236</f>
        <v>1.7338994741439819</v>
      </c>
      <c r="Z14" s="13">
        <f>[1]DSM2Data!AC236</f>
        <v>52.573890686035156</v>
      </c>
      <c r="AA14" s="13">
        <f>[1]DSM2Data!Y236</f>
        <v>72.085853576660156</v>
      </c>
      <c r="AB14" s="13">
        <f>[1]DSM2Data!AD236</f>
        <v>664.88153076171875</v>
      </c>
      <c r="AC14" s="24" t="e">
        <v>#N/A</v>
      </c>
      <c r="AD14" s="2">
        <v>804</v>
      </c>
      <c r="AF14" s="14">
        <f t="shared" si="1"/>
        <v>41618</v>
      </c>
      <c r="AG14" s="13">
        <f>[1]DSM2Data!AE236</f>
        <v>0.45578935742378235</v>
      </c>
      <c r="AH14" s="13">
        <f>[1]DSM2Data!AF236</f>
        <v>2.2443616390228271</v>
      </c>
      <c r="AI14" s="13">
        <f>[1]DSM2Data!AG236</f>
        <v>2.3907588794827461E-2</v>
      </c>
      <c r="AJ14" s="13">
        <f>[1]DSM2Data!AH236</f>
        <v>0.67384541034698486</v>
      </c>
      <c r="AK14" s="13">
        <f>[1]DSM2Data!AI236</f>
        <v>0.67384541034698486</v>
      </c>
      <c r="AL14" s="13">
        <f>[1]DSM2Data!AJ236</f>
        <v>3.4110507965087891</v>
      </c>
      <c r="AM14" s="2">
        <v>3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41619</v>
      </c>
      <c r="P15" s="15">
        <f>[1]DSM2Data!W237</f>
        <v>36.228668212890625</v>
      </c>
      <c r="Q15" s="15">
        <f>[1]DSM2Data!X237</f>
        <v>55.748500823974609</v>
      </c>
      <c r="R15" s="15">
        <f>[1]DSM2Data!U237</f>
        <v>1.6309101581573486</v>
      </c>
      <c r="S15" s="15">
        <f>[1]DSM2Data!T237</f>
        <v>5.9445219039916992</v>
      </c>
      <c r="T15" s="15">
        <f>[1]DSM2Data!V237</f>
        <v>0.3747611939907074</v>
      </c>
      <c r="V15" s="14">
        <f t="shared" si="0"/>
        <v>41619</v>
      </c>
      <c r="W15" s="13">
        <f>[1]DSM2Data!AA237</f>
        <v>60.595703125</v>
      </c>
      <c r="X15" s="13">
        <f>[1]DSM2Data!Z237</f>
        <v>435.68325805664062</v>
      </c>
      <c r="Y15" s="13">
        <f>[1]DSM2Data!AB237</f>
        <v>2.0386595726013184</v>
      </c>
      <c r="Z15" s="13">
        <f>[1]DSM2Data!AC237</f>
        <v>56.217311859130859</v>
      </c>
      <c r="AA15" s="13">
        <f>[1]DSM2Data!Y237</f>
        <v>83.418869018554687</v>
      </c>
      <c r="AB15" s="13">
        <f>[1]DSM2Data!AD237</f>
        <v>637.95391845703125</v>
      </c>
      <c r="AC15" s="24" t="e">
        <v>#N/A</v>
      </c>
      <c r="AD15" s="2">
        <v>782</v>
      </c>
      <c r="AF15" s="14">
        <f t="shared" si="1"/>
        <v>41619</v>
      </c>
      <c r="AG15" s="13">
        <f>[1]DSM2Data!AE237</f>
        <v>0.53613966703414917</v>
      </c>
      <c r="AH15" s="13">
        <f>[1]DSM2Data!AF237</f>
        <v>2.0218605995178223</v>
      </c>
      <c r="AI15" s="13">
        <f>[1]DSM2Data!AG237</f>
        <v>2.8210137039422989E-2</v>
      </c>
      <c r="AJ15" s="13">
        <f>[1]DSM2Data!AH237</f>
        <v>0.75301861763000488</v>
      </c>
      <c r="AK15" s="13">
        <f>[1]DSM2Data!AI237</f>
        <v>0.75301861763000488</v>
      </c>
      <c r="AL15" s="13">
        <f>[1]DSM2Data!AJ237</f>
        <v>3.3544209003448486</v>
      </c>
      <c r="AM15" s="2">
        <v>3.07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41620</v>
      </c>
      <c r="P16" s="15">
        <f>[1]DSM2Data!W238</f>
        <v>38.041599273681641</v>
      </c>
      <c r="Q16" s="15">
        <f>[1]DSM2Data!X238</f>
        <v>53.639297485351563</v>
      </c>
      <c r="R16" s="15">
        <f>[1]DSM2Data!U238</f>
        <v>1.7153487205505371</v>
      </c>
      <c r="S16" s="15">
        <f>[1]DSM2Data!T238</f>
        <v>6.1362104415893555</v>
      </c>
      <c r="T16" s="15">
        <f>[1]DSM2Data!V238</f>
        <v>0.39159762859344482</v>
      </c>
      <c r="V16" s="14">
        <f t="shared" si="0"/>
        <v>41620</v>
      </c>
      <c r="W16" s="13">
        <f>[1]DSM2Data!AA238</f>
        <v>63.892620086669922</v>
      </c>
      <c r="X16" s="13">
        <f>[1]DSM2Data!Z238</f>
        <v>416.91748046875</v>
      </c>
      <c r="Y16" s="13">
        <f>[1]DSM2Data!AB238</f>
        <v>2.144207239151001</v>
      </c>
      <c r="Z16" s="13">
        <f>[1]DSM2Data!AC238</f>
        <v>58.095413208007813</v>
      </c>
      <c r="AA16" s="13">
        <f>[1]DSM2Data!Y238</f>
        <v>87.280929565429688</v>
      </c>
      <c r="AB16" s="13">
        <f>[1]DSM2Data!AD238</f>
        <v>628.33074951171875</v>
      </c>
      <c r="AC16" s="24" t="e">
        <v>#N/A</v>
      </c>
      <c r="AD16" s="2">
        <v>791</v>
      </c>
      <c r="AF16" s="14">
        <f t="shared" si="1"/>
        <v>41620</v>
      </c>
      <c r="AG16" s="13">
        <f>[1]DSM2Data!AE238</f>
        <v>0.56791335344314575</v>
      </c>
      <c r="AH16" s="13">
        <f>[1]DSM2Data!AF238</f>
        <v>1.9395378828048706</v>
      </c>
      <c r="AI16" s="13">
        <f>[1]DSM2Data!AG238</f>
        <v>2.9749674722552299E-2</v>
      </c>
      <c r="AJ16" s="13">
        <f>[1]DSM2Data!AH238</f>
        <v>0.79171669483184814</v>
      </c>
      <c r="AK16" s="13">
        <f>[1]DSM2Data!AI238</f>
        <v>0.79171669483184814</v>
      </c>
      <c r="AL16" s="13">
        <f>[1]DSM2Data!AJ238</f>
        <v>3.3447933197021484</v>
      </c>
      <c r="AM16" s="2">
        <v>3.2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41621</v>
      </c>
      <c r="P17" s="15">
        <f>[1]DSM2Data!W239</f>
        <v>43.407722473144531</v>
      </c>
      <c r="Q17" s="15">
        <f>[1]DSM2Data!X239</f>
        <v>47.442283630371094</v>
      </c>
      <c r="R17" s="15">
        <f>[1]DSM2Data!U239</f>
        <v>1.9770574569702148</v>
      </c>
      <c r="S17" s="15">
        <f>[1]DSM2Data!T239</f>
        <v>6.6455888748168945</v>
      </c>
      <c r="T17" s="15">
        <f>[1]DSM2Data!V239</f>
        <v>0.44133281707763672</v>
      </c>
      <c r="V17" s="14">
        <f t="shared" si="0"/>
        <v>41621</v>
      </c>
      <c r="W17" s="13">
        <f>[1]DSM2Data!AA239</f>
        <v>73.385536193847656</v>
      </c>
      <c r="X17" s="13">
        <f>[1]DSM2Data!Z239</f>
        <v>367.19833374023437</v>
      </c>
      <c r="Y17" s="13">
        <f>[1]DSM2Data!AB239</f>
        <v>2.4713437557220459</v>
      </c>
      <c r="Z17" s="13">
        <f>[1]DSM2Data!AC239</f>
        <v>62.616100311279297</v>
      </c>
      <c r="AA17" s="13">
        <f>[1]DSM2Data!Y239</f>
        <v>98.5660400390625</v>
      </c>
      <c r="AB17" s="13">
        <f>[1]DSM2Data!AD239</f>
        <v>604.23748779296875</v>
      </c>
      <c r="AC17" s="24" t="e">
        <v>#N/A</v>
      </c>
      <c r="AD17" s="2">
        <v>757</v>
      </c>
      <c r="AF17" s="14">
        <f t="shared" si="1"/>
        <v>41621</v>
      </c>
      <c r="AG17" s="13">
        <f>[1]DSM2Data!AE239</f>
        <v>0.65732741355895996</v>
      </c>
      <c r="AH17" s="13">
        <f>[1]DSM2Data!AF239</f>
        <v>1.7050157785415649</v>
      </c>
      <c r="AI17" s="13">
        <f>[1]DSM2Data!AG239</f>
        <v>3.4435395151376724E-2</v>
      </c>
      <c r="AJ17" s="13">
        <f>[1]DSM2Data!AH239</f>
        <v>0.88784915208816528</v>
      </c>
      <c r="AK17" s="13">
        <f>[1]DSM2Data!AI239</f>
        <v>0.88784915208816528</v>
      </c>
      <c r="AL17" s="13">
        <f>[1]DSM2Data!AJ239</f>
        <v>3.3025579452514648</v>
      </c>
      <c r="AM17" s="2">
        <v>3.13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41622</v>
      </c>
      <c r="P18" s="15">
        <f>[1]DSM2Data!W240</f>
        <v>43.730312347412109</v>
      </c>
      <c r="Q18" s="15">
        <f>[1]DSM2Data!X240</f>
        <v>47.082088470458984</v>
      </c>
      <c r="R18" s="15">
        <f>[1]DSM2Data!U240</f>
        <v>2.0088093280792236</v>
      </c>
      <c r="S18" s="15">
        <f>[1]DSM2Data!T240</f>
        <v>6.6528267860412598</v>
      </c>
      <c r="T18" s="15">
        <f>[1]DSM2Data!V240</f>
        <v>0.43978163599967957</v>
      </c>
      <c r="V18" s="14">
        <f t="shared" si="0"/>
        <v>41622</v>
      </c>
      <c r="W18" s="13">
        <f>[1]DSM2Data!AA240</f>
        <v>74.404190063476562</v>
      </c>
      <c r="X18" s="13">
        <f>[1]DSM2Data!Z240</f>
        <v>369.63043212890625</v>
      </c>
      <c r="Y18" s="13">
        <f>[1]DSM2Data!AB240</f>
        <v>2.5110335350036621</v>
      </c>
      <c r="Z18" s="13">
        <f>[1]DSM2Data!AC240</f>
        <v>62.828422546386719</v>
      </c>
      <c r="AA18" s="13">
        <f>[1]DSM2Data!Y240</f>
        <v>98.398971557617188</v>
      </c>
      <c r="AB18" s="13">
        <f>[1]DSM2Data!AD240</f>
        <v>607.773193359375</v>
      </c>
      <c r="AC18" s="24" t="e">
        <v>#N/A</v>
      </c>
      <c r="AD18" s="2">
        <v>768</v>
      </c>
      <c r="AF18" s="14">
        <f t="shared" si="1"/>
        <v>41622</v>
      </c>
      <c r="AG18" s="13">
        <f>[1]DSM2Data!AE240</f>
        <v>0.67158567905426025</v>
      </c>
      <c r="AH18" s="13">
        <f>[1]DSM2Data!AF240</f>
        <v>1.6944774389266968</v>
      </c>
      <c r="AI18" s="13">
        <f>[1]DSM2Data!AG240</f>
        <v>3.5099249333143234E-2</v>
      </c>
      <c r="AJ18" s="13">
        <f>[1]DSM2Data!AH240</f>
        <v>0.90096843242645264</v>
      </c>
      <c r="AK18" s="13">
        <f>[1]DSM2Data!AI240</f>
        <v>0.90096843242645264</v>
      </c>
      <c r="AL18" s="13">
        <f>[1]DSM2Data!AJ240</f>
        <v>3.3200597763061523</v>
      </c>
      <c r="AM18" s="2">
        <v>3.08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41623</v>
      </c>
      <c r="P19" s="15">
        <f>[1]DSM2Data!W241</f>
        <v>43.689098358154297</v>
      </c>
      <c r="Q19" s="15">
        <f>[1]DSM2Data!X241</f>
        <v>47.219062805175781</v>
      </c>
      <c r="R19" s="15">
        <f>[1]DSM2Data!U241</f>
        <v>2.0346636772155762</v>
      </c>
      <c r="S19" s="15">
        <f>[1]DSM2Data!T241</f>
        <v>6.5391974449157715</v>
      </c>
      <c r="T19" s="15">
        <f>[1]DSM2Data!V241</f>
        <v>0.43244954943656921</v>
      </c>
      <c r="V19" s="14">
        <f t="shared" si="0"/>
        <v>41623</v>
      </c>
      <c r="W19" s="13">
        <f>[1]DSM2Data!AA241</f>
        <v>74.938018798828125</v>
      </c>
      <c r="X19" s="13">
        <f>[1]DSM2Data!Z241</f>
        <v>374.24887084960937</v>
      </c>
      <c r="Y19" s="13">
        <f>[1]DSM2Data!AB241</f>
        <v>2.5433475971221924</v>
      </c>
      <c r="Z19" s="13">
        <f>[1]DSM2Data!AC241</f>
        <v>61.780891418457031</v>
      </c>
      <c r="AA19" s="13">
        <f>[1]DSM2Data!Y241</f>
        <v>96.968109130859375</v>
      </c>
      <c r="AB19" s="13">
        <f>[1]DSM2Data!AD241</f>
        <v>610.4793701171875</v>
      </c>
      <c r="AC19" s="24" t="e">
        <v>#N/A</v>
      </c>
      <c r="AD19" s="2">
        <v>775</v>
      </c>
      <c r="AF19" s="14">
        <f t="shared" si="1"/>
        <v>41623</v>
      </c>
      <c r="AG19" s="13">
        <f>[1]DSM2Data!AE241</f>
        <v>0.6831929087638855</v>
      </c>
      <c r="AH19" s="13">
        <f>[1]DSM2Data!AF241</f>
        <v>1.6994470357894897</v>
      </c>
      <c r="AI19" s="13">
        <f>[1]DSM2Data!AG241</f>
        <v>3.5690777003765106E-2</v>
      </c>
      <c r="AJ19" s="13">
        <f>[1]DSM2Data!AH241</f>
        <v>0.89862757921218872</v>
      </c>
      <c r="AK19" s="13">
        <f>[1]DSM2Data!AI241</f>
        <v>0.89862757921218872</v>
      </c>
      <c r="AL19" s="13">
        <f>[1]DSM2Data!AJ241</f>
        <v>3.3346762657165527</v>
      </c>
      <c r="AM19" s="2">
        <v>3.06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41624</v>
      </c>
      <c r="P20" s="15">
        <f>[1]DSM2Data!W242</f>
        <v>49.184200286865234</v>
      </c>
      <c r="Q20" s="15">
        <f>[1]DSM2Data!X242</f>
        <v>40.983360290527344</v>
      </c>
      <c r="R20" s="15">
        <f>[1]DSM2Data!U242</f>
        <v>2.2943434715270996</v>
      </c>
      <c r="S20" s="15">
        <f>[1]DSM2Data!T242</f>
        <v>6.9603109359741211</v>
      </c>
      <c r="T20" s="15">
        <f>[1]DSM2Data!V242</f>
        <v>0.48183968663215637</v>
      </c>
      <c r="V20" s="14">
        <f t="shared" si="0"/>
        <v>41624</v>
      </c>
      <c r="W20" s="13">
        <f>[1]DSM2Data!AA242</f>
        <v>85.041976928710938</v>
      </c>
      <c r="X20" s="13">
        <f>[1]DSM2Data!Z242</f>
        <v>321.02902221679687</v>
      </c>
      <c r="Y20" s="13">
        <f>[1]DSM2Data!AB242</f>
        <v>2.8679475784301758</v>
      </c>
      <c r="Z20" s="13">
        <f>[1]DSM2Data!AC242</f>
        <v>65.445648193359375</v>
      </c>
      <c r="AA20" s="13">
        <f>[1]DSM2Data!Y242</f>
        <v>108.24104309082031</v>
      </c>
      <c r="AB20" s="13">
        <f>[1]DSM2Data!AD242</f>
        <v>582.62579345703125</v>
      </c>
      <c r="AC20" s="24" t="e">
        <v>#N/A</v>
      </c>
      <c r="AD20" s="2">
        <v>738</v>
      </c>
      <c r="AF20" s="14">
        <f t="shared" si="1"/>
        <v>41624</v>
      </c>
      <c r="AG20" s="13">
        <f>[1]DSM2Data!AE242</f>
        <v>0.78313541412353516</v>
      </c>
      <c r="AH20" s="13">
        <f>[1]DSM2Data!AF242</f>
        <v>1.4436913728713989</v>
      </c>
      <c r="AI20" s="13">
        <f>[1]DSM2Data!AG242</f>
        <v>4.0382362902164459E-2</v>
      </c>
      <c r="AJ20" s="13">
        <f>[1]DSM2Data!AH242</f>
        <v>0.97944360971450806</v>
      </c>
      <c r="AK20" s="13">
        <f>[1]DSM2Data!AI242</f>
        <v>0.97944360971450806</v>
      </c>
      <c r="AL20" s="13">
        <f>[1]DSM2Data!AJ242</f>
        <v>3.2664468288421631</v>
      </c>
      <c r="AM20" s="2">
        <v>3.03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41625</v>
      </c>
      <c r="P21" s="15">
        <f>[1]DSM2Data!W243</f>
        <v>51.180759429931641</v>
      </c>
      <c r="Q21" s="15">
        <f>[1]DSM2Data!X243</f>
        <v>38.677726745605469</v>
      </c>
      <c r="R21" s="15">
        <f>[1]DSM2Data!U243</f>
        <v>2.4197604656219482</v>
      </c>
      <c r="S21" s="15">
        <f>[1]DSM2Data!T243</f>
        <v>7.1306734085083008</v>
      </c>
      <c r="T21" s="15">
        <f>[1]DSM2Data!V243</f>
        <v>0.49180740118026733</v>
      </c>
      <c r="V21" s="14">
        <f t="shared" si="0"/>
        <v>41625</v>
      </c>
      <c r="W21" s="13">
        <f>[1]DSM2Data!AA243</f>
        <v>89.137931823730469</v>
      </c>
      <c r="X21" s="13">
        <f>[1]DSM2Data!Z243</f>
        <v>301.69970703125</v>
      </c>
      <c r="Y21" s="13">
        <f>[1]DSM2Data!AB243</f>
        <v>3.0247189998626709</v>
      </c>
      <c r="Z21" s="13">
        <f>[1]DSM2Data!AC243</f>
        <v>66.987403869628906</v>
      </c>
      <c r="AA21" s="13">
        <f>[1]DSM2Data!Y243</f>
        <v>110.65367126464844</v>
      </c>
      <c r="AB21" s="13">
        <f>[1]DSM2Data!AD243</f>
        <v>571.50360107421875</v>
      </c>
      <c r="AC21" s="24" t="e">
        <v>#N/A</v>
      </c>
      <c r="AD21" s="2">
        <v>714</v>
      </c>
      <c r="AF21" s="14">
        <f t="shared" si="1"/>
        <v>41625</v>
      </c>
      <c r="AG21" s="13">
        <f>[1]DSM2Data!AE243</f>
        <v>0.82838332653045654</v>
      </c>
      <c r="AH21" s="13">
        <f>[1]DSM2Data!AF243</f>
        <v>1.3262766599655151</v>
      </c>
      <c r="AI21" s="13">
        <f>[1]DSM2Data!AG243</f>
        <v>4.272465780377388E-2</v>
      </c>
      <c r="AJ21" s="13">
        <f>[1]DSM2Data!AH243</f>
        <v>1.0160160064697266</v>
      </c>
      <c r="AK21" s="13">
        <f>[1]DSM2Data!AI243</f>
        <v>1.0160160064697266</v>
      </c>
      <c r="AL21" s="13">
        <f>[1]DSM2Data!AJ243</f>
        <v>3.2337357997894287</v>
      </c>
      <c r="AM21" s="2">
        <v>3.02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41626</v>
      </c>
      <c r="P22" s="15">
        <f>[1]DSM2Data!W244</f>
        <v>49.671089172363281</v>
      </c>
      <c r="Q22" s="15">
        <f>[1]DSM2Data!X244</f>
        <v>40.616832733154297</v>
      </c>
      <c r="R22" s="15">
        <f>[1]DSM2Data!U244</f>
        <v>2.3536355495452881</v>
      </c>
      <c r="S22" s="15">
        <f>[1]DSM2Data!T244</f>
        <v>6.7934083938598633</v>
      </c>
      <c r="T22" s="15">
        <f>[1]DSM2Data!V244</f>
        <v>0.46902740001678467</v>
      </c>
      <c r="V22" s="14">
        <f t="shared" si="0"/>
        <v>41626</v>
      </c>
      <c r="W22" s="13">
        <f>[1]DSM2Data!AA244</f>
        <v>87.234695434570312</v>
      </c>
      <c r="X22" s="13">
        <f>[1]DSM2Data!Z244</f>
        <v>321.3602294921875</v>
      </c>
      <c r="Y22" s="13">
        <f>[1]DSM2Data!AB244</f>
        <v>2.9420621395111084</v>
      </c>
      <c r="Z22" s="13">
        <f>[1]DSM2Data!AC244</f>
        <v>63.842041015625</v>
      </c>
      <c r="AA22" s="13">
        <f>[1]DSM2Data!Y244</f>
        <v>105.73117828369141</v>
      </c>
      <c r="AB22" s="13">
        <f>[1]DSM2Data!AD244</f>
        <v>581.1103515625</v>
      </c>
      <c r="AC22" s="24" t="e">
        <v>#N/A</v>
      </c>
      <c r="AD22" s="2">
        <v>748</v>
      </c>
      <c r="AF22" s="14">
        <f t="shared" si="1"/>
        <v>41626</v>
      </c>
      <c r="AG22" s="13">
        <f>[1]DSM2Data!AE244</f>
        <v>0.81921005249023438</v>
      </c>
      <c r="AH22" s="13">
        <f>[1]DSM2Data!AF244</f>
        <v>1.3684766292572021</v>
      </c>
      <c r="AI22" s="13">
        <f>[1]DSM2Data!AG244</f>
        <v>4.1680783033370972E-2</v>
      </c>
      <c r="AJ22" s="13">
        <f>[1]DSM2Data!AH244</f>
        <v>0.97629886865615845</v>
      </c>
      <c r="AK22" s="13">
        <f>[1]DSM2Data!AI244</f>
        <v>0.97629886865615845</v>
      </c>
      <c r="AL22" s="13">
        <f>[1]DSM2Data!AJ244</f>
        <v>3.2251961231231689</v>
      </c>
      <c r="AM22" s="2">
        <v>3.04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41627</v>
      </c>
      <c r="P23" s="15">
        <f>[1]DSM2Data!W245</f>
        <v>45.360080718994141</v>
      </c>
      <c r="Q23" s="15">
        <f>[1]DSM2Data!X245</f>
        <v>45.617450714111328</v>
      </c>
      <c r="R23" s="15">
        <f>[1]DSM2Data!U245</f>
        <v>2.121448278427124</v>
      </c>
      <c r="S23" s="15">
        <f>[1]DSM2Data!T245</f>
        <v>6.3871850967407227</v>
      </c>
      <c r="T23" s="15">
        <f>[1]DSM2Data!V245</f>
        <v>0.42598661780357361</v>
      </c>
      <c r="V23" s="14">
        <f t="shared" si="0"/>
        <v>41627</v>
      </c>
      <c r="W23" s="13">
        <f>[1]DSM2Data!AA245</f>
        <v>80.111434936523438</v>
      </c>
      <c r="X23" s="13">
        <f>[1]DSM2Data!Z245</f>
        <v>367.665283203125</v>
      </c>
      <c r="Y23" s="13">
        <f>[1]DSM2Data!AB245</f>
        <v>2.6518266201019287</v>
      </c>
      <c r="Z23" s="13">
        <f>[1]DSM2Data!AC245</f>
        <v>60.708404541015625</v>
      </c>
      <c r="AA23" s="13">
        <f>[1]DSM2Data!Y245</f>
        <v>96.107833862304688</v>
      </c>
      <c r="AB23" s="13">
        <f>[1]DSM2Data!AD245</f>
        <v>607.24493408203125</v>
      </c>
      <c r="AC23" s="24" t="e">
        <v>#N/A</v>
      </c>
      <c r="AD23" s="2">
        <v>764</v>
      </c>
      <c r="AF23" s="14">
        <f t="shared" si="1"/>
        <v>41627</v>
      </c>
      <c r="AG23" s="13">
        <f>[1]DSM2Data!AE245</f>
        <v>0.75758254528045654</v>
      </c>
      <c r="AH23" s="13">
        <f>[1]DSM2Data!AF245</f>
        <v>1.5278693437576294</v>
      </c>
      <c r="AI23" s="13">
        <f>[1]DSM2Data!AG245</f>
        <v>3.7614099681377411E-2</v>
      </c>
      <c r="AJ23" s="13">
        <f>[1]DSM2Data!AH245</f>
        <v>0.90473330020904541</v>
      </c>
      <c r="AK23" s="13">
        <f>[1]DSM2Data!AI245</f>
        <v>0.90473330020904541</v>
      </c>
      <c r="AL23" s="13">
        <f>[1]DSM2Data!AJ245</f>
        <v>3.2456121444702148</v>
      </c>
      <c r="AM23" s="2">
        <v>3.07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41628</v>
      </c>
      <c r="P24" s="15">
        <f>[1]DSM2Data!W246</f>
        <v>42.567264556884766</v>
      </c>
      <c r="Q24" s="15">
        <f>[1]DSM2Data!X246</f>
        <v>48.853038787841797</v>
      </c>
      <c r="R24" s="15">
        <f>[1]DSM2Data!U246</f>
        <v>1.9996933937072754</v>
      </c>
      <c r="S24" s="15">
        <f>[1]DSM2Data!T246</f>
        <v>6.1062030792236328</v>
      </c>
      <c r="T24" s="15">
        <f>[1]DSM2Data!V246</f>
        <v>0.39157938957214355</v>
      </c>
      <c r="V24" s="14">
        <f t="shared" si="0"/>
        <v>41628</v>
      </c>
      <c r="W24" s="13">
        <f>[1]DSM2Data!AA246</f>
        <v>75.744369506835938</v>
      </c>
      <c r="X24" s="13">
        <f>[1]DSM2Data!Z246</f>
        <v>397.35922241210937</v>
      </c>
      <c r="Y24" s="13">
        <f>[1]DSM2Data!AB246</f>
        <v>2.4996330738067627</v>
      </c>
      <c r="Z24" s="13">
        <f>[1]DSM2Data!AC246</f>
        <v>58.355342864990234</v>
      </c>
      <c r="AA24" s="13">
        <f>[1]DSM2Data!Y246</f>
        <v>88.466621398925781</v>
      </c>
      <c r="AB24" s="13">
        <f>[1]DSM2Data!AD246</f>
        <v>622.42535400390625</v>
      </c>
      <c r="AC24" s="24" t="e">
        <v>#N/A</v>
      </c>
      <c r="AD24" s="2">
        <v>769</v>
      </c>
      <c r="AF24" s="14">
        <f t="shared" si="1"/>
        <v>41628</v>
      </c>
      <c r="AG24" s="13">
        <f>[1]DSM2Data!AE246</f>
        <v>0.72288697957992554</v>
      </c>
      <c r="AH24" s="13">
        <f>[1]DSM2Data!AF246</f>
        <v>1.635101318359375</v>
      </c>
      <c r="AI24" s="13">
        <f>[1]DSM2Data!AG246</f>
        <v>3.5533331334590912E-2</v>
      </c>
      <c r="AJ24" s="13">
        <f>[1]DSM2Data!AH246</f>
        <v>0.86316102743148804</v>
      </c>
      <c r="AK24" s="13">
        <f>[1]DSM2Data!AI246</f>
        <v>0.86316102743148804</v>
      </c>
      <c r="AL24" s="13">
        <f>[1]DSM2Data!AJ246</f>
        <v>3.2732217311859131</v>
      </c>
      <c r="AM24" s="2">
        <v>3.11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41629</v>
      </c>
      <c r="P25" s="15">
        <f>[1]DSM2Data!W247</f>
        <v>45.974464416503906</v>
      </c>
      <c r="Q25" s="15">
        <f>[1]DSM2Data!X247</f>
        <v>44.946788787841797</v>
      </c>
      <c r="R25" s="15">
        <f>[1]DSM2Data!U247</f>
        <v>2.1566205024719238</v>
      </c>
      <c r="S25" s="15">
        <f>[1]DSM2Data!T247</f>
        <v>6.4168643951416016</v>
      </c>
      <c r="T25" s="15">
        <f>[1]DSM2Data!V247</f>
        <v>0.41646429896354675</v>
      </c>
      <c r="V25" s="14">
        <f t="shared" si="0"/>
        <v>41629</v>
      </c>
      <c r="W25" s="13">
        <f>[1]DSM2Data!AA247</f>
        <v>82.319869995117187</v>
      </c>
      <c r="X25" s="13">
        <f>[1]DSM2Data!Z247</f>
        <v>364.30624389648437</v>
      </c>
      <c r="Y25" s="13">
        <f>[1]DSM2Data!AB247</f>
        <v>2.6957938671112061</v>
      </c>
      <c r="Z25" s="13">
        <f>[1]DSM2Data!AC247</f>
        <v>61.245883941650391</v>
      </c>
      <c r="AA25" s="13">
        <f>[1]DSM2Data!Y247</f>
        <v>94.182327270507813</v>
      </c>
      <c r="AB25" s="13">
        <f>[1]DSM2Data!AD247</f>
        <v>604.750244140625</v>
      </c>
      <c r="AC25" s="24" t="e">
        <v>#N/A</v>
      </c>
      <c r="AD25" s="2">
        <v>765</v>
      </c>
      <c r="AF25" s="14">
        <f t="shared" si="1"/>
        <v>41629</v>
      </c>
      <c r="AG25" s="13">
        <f>[1]DSM2Data!AE247</f>
        <v>0.79157936573028564</v>
      </c>
      <c r="AH25" s="13">
        <f>[1]DSM2Data!AF247</f>
        <v>1.4870887994766235</v>
      </c>
      <c r="AI25" s="13">
        <f>[1]DSM2Data!AG247</f>
        <v>3.8405168801546097E-2</v>
      </c>
      <c r="AJ25" s="13">
        <f>[1]DSM2Data!AH247</f>
        <v>0.9192129373550415</v>
      </c>
      <c r="AK25" s="13">
        <f>[1]DSM2Data!AI247</f>
        <v>0.9192129373550415</v>
      </c>
      <c r="AL25" s="13">
        <f>[1]DSM2Data!AJ247</f>
        <v>3.2539877891540527</v>
      </c>
      <c r="AM25" s="2">
        <v>3.12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41630</v>
      </c>
      <c r="P26" s="15">
        <f>[1]DSM2Data!W248</f>
        <v>41.973400115966797</v>
      </c>
      <c r="Q26" s="15">
        <f>[1]DSM2Data!X248</f>
        <v>49.497222900390625</v>
      </c>
      <c r="R26" s="15">
        <f>[1]DSM2Data!U248</f>
        <v>1.972553014755249</v>
      </c>
      <c r="S26" s="15">
        <f>[1]DSM2Data!T248</f>
        <v>6.1003527641296387</v>
      </c>
      <c r="T26" s="15">
        <f>[1]DSM2Data!V248</f>
        <v>0.37547388672828674</v>
      </c>
      <c r="V26" s="14">
        <f t="shared" si="0"/>
        <v>41630</v>
      </c>
      <c r="W26" s="13">
        <f>[1]DSM2Data!AA248</f>
        <v>75.482398986816406</v>
      </c>
      <c r="X26" s="13">
        <f>[1]DSM2Data!Z248</f>
        <v>406.04376220703125</v>
      </c>
      <c r="Y26" s="13">
        <f>[1]DSM2Data!AB248</f>
        <v>2.4657092094421387</v>
      </c>
      <c r="Z26" s="13">
        <f>[1]DSM2Data!AC248</f>
        <v>58.764163970947266</v>
      </c>
      <c r="AA26" s="13">
        <f>[1]DSM2Data!Y248</f>
        <v>84.963546752929688</v>
      </c>
      <c r="AB26" s="13">
        <f>[1]DSM2Data!AD248</f>
        <v>627.7197265625</v>
      </c>
      <c r="AC26" s="24" t="e">
        <v>#N/A</v>
      </c>
      <c r="AD26" s="2">
        <v>776</v>
      </c>
      <c r="AF26" s="14">
        <f t="shared" si="1"/>
        <v>41630</v>
      </c>
      <c r="AG26" s="13">
        <f>[1]DSM2Data!AE248</f>
        <v>0.72954815626144409</v>
      </c>
      <c r="AH26" s="13">
        <f>[1]DSM2Data!AF248</f>
        <v>1.6099616289138794</v>
      </c>
      <c r="AI26" s="13">
        <f>[1]DSM2Data!AG248</f>
        <v>3.517475351691246E-2</v>
      </c>
      <c r="AJ26" s="13">
        <f>[1]DSM2Data!AH248</f>
        <v>0.86516368389129639</v>
      </c>
      <c r="AK26" s="13">
        <f>[1]DSM2Data!AI248</f>
        <v>0.86516368389129639</v>
      </c>
      <c r="AL26" s="13">
        <f>[1]DSM2Data!AJ248</f>
        <v>3.2559010982513428</v>
      </c>
      <c r="AM26" s="2">
        <v>3.12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41631</v>
      </c>
      <c r="P27" s="15">
        <f>[1]DSM2Data!W249</f>
        <v>42.182445526123047</v>
      </c>
      <c r="Q27" s="15">
        <f>[1]DSM2Data!X249</f>
        <v>49.204986572265625</v>
      </c>
      <c r="R27" s="15">
        <f>[1]DSM2Data!U249</f>
        <v>1.981170654296875</v>
      </c>
      <c r="S27" s="15">
        <f>[1]DSM2Data!T249</f>
        <v>6.1771116256713867</v>
      </c>
      <c r="T27" s="15">
        <f>[1]DSM2Data!V249</f>
        <v>0.37313273549079895</v>
      </c>
      <c r="V27" s="14">
        <f t="shared" si="0"/>
        <v>41631</v>
      </c>
      <c r="W27" s="13">
        <f>[1]DSM2Data!AA249</f>
        <v>76.190078735351563</v>
      </c>
      <c r="X27" s="13">
        <f>[1]DSM2Data!Z249</f>
        <v>404.3040771484375</v>
      </c>
      <c r="Y27" s="13">
        <f>[1]DSM2Data!AB249</f>
        <v>2.4764800071716309</v>
      </c>
      <c r="Z27" s="13">
        <f>[1]DSM2Data!AC249</f>
        <v>59.72509765625</v>
      </c>
      <c r="AA27" s="13">
        <f>[1]DSM2Data!Y249</f>
        <v>84.490570068359375</v>
      </c>
      <c r="AB27" s="13">
        <f>[1]DSM2Data!AD249</f>
        <v>627.1864013671875</v>
      </c>
      <c r="AC27" s="24" t="e">
        <v>#N/A</v>
      </c>
      <c r="AD27" s="2">
        <v>774</v>
      </c>
      <c r="AF27" s="14">
        <f t="shared" si="1"/>
        <v>41631</v>
      </c>
      <c r="AG27" s="13">
        <f>[1]DSM2Data!AE249</f>
        <v>0.74008458852767944</v>
      </c>
      <c r="AH27" s="13">
        <f>[1]DSM2Data!AF249</f>
        <v>1.5536075830459595</v>
      </c>
      <c r="AI27" s="13">
        <f>[1]DSM2Data!AG249</f>
        <v>3.5383682698011398E-2</v>
      </c>
      <c r="AJ27" s="13">
        <f>[1]DSM2Data!AH249</f>
        <v>0.87886643409729004</v>
      </c>
      <c r="AK27" s="13">
        <f>[1]DSM2Data!AI249</f>
        <v>0.87886643409729004</v>
      </c>
      <c r="AL27" s="13">
        <f>[1]DSM2Data!AJ249</f>
        <v>3.2239561080932617</v>
      </c>
      <c r="AM27" s="2">
        <v>3.18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41632</v>
      </c>
      <c r="P28" s="15">
        <f>[1]DSM2Data!W250</f>
        <v>41.444847106933594</v>
      </c>
      <c r="Q28" s="15">
        <f>[1]DSM2Data!X250</f>
        <v>50.055240631103516</v>
      </c>
      <c r="R28" s="15">
        <f>[1]DSM2Data!U250</f>
        <v>1.9293485879898071</v>
      </c>
      <c r="S28" s="15">
        <f>[1]DSM2Data!T250</f>
        <v>6.1263518333435059</v>
      </c>
      <c r="T28" s="15">
        <f>[1]DSM2Data!V250</f>
        <v>0.36447647213935852</v>
      </c>
      <c r="V28" s="14">
        <f t="shared" si="0"/>
        <v>41632</v>
      </c>
      <c r="W28" s="13">
        <f>[1]DSM2Data!AA250</f>
        <v>75.17193603515625</v>
      </c>
      <c r="X28" s="13">
        <f>[1]DSM2Data!Z250</f>
        <v>413.70950317382812</v>
      </c>
      <c r="Y28" s="13">
        <f>[1]DSM2Data!AB250</f>
        <v>2.4117023944854736</v>
      </c>
      <c r="Z28" s="13">
        <f>[1]DSM2Data!AC250</f>
        <v>59.541767120361328</v>
      </c>
      <c r="AA28" s="13">
        <f>[1]DSM2Data!Y250</f>
        <v>82.591461181640625</v>
      </c>
      <c r="AB28" s="13">
        <f>[1]DSM2Data!AD250</f>
        <v>633.426513671875</v>
      </c>
      <c r="AC28" s="24" t="e">
        <v>#N/A</v>
      </c>
      <c r="AD28" s="2">
        <v>779</v>
      </c>
      <c r="AF28" s="14">
        <f t="shared" si="1"/>
        <v>41632</v>
      </c>
      <c r="AG28" s="13">
        <f>[1]DSM2Data!AE250</f>
        <v>0.73356509208679199</v>
      </c>
      <c r="AH28" s="13">
        <f>[1]DSM2Data!AF250</f>
        <v>1.5367751121520996</v>
      </c>
      <c r="AI28" s="13">
        <f>[1]DSM2Data!AG250</f>
        <v>3.4492116421461105E-2</v>
      </c>
      <c r="AJ28" s="13">
        <f>[1]DSM2Data!AH250</f>
        <v>0.87235563993453979</v>
      </c>
      <c r="AK28" s="13">
        <f>[1]DSM2Data!AI250</f>
        <v>0.87235563993453979</v>
      </c>
      <c r="AL28" s="13">
        <f>[1]DSM2Data!AJ250</f>
        <v>3.1928794384002686</v>
      </c>
      <c r="AM28" s="2">
        <v>3.34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41633</v>
      </c>
      <c r="P29" s="15">
        <f>[1]DSM2Data!W251</f>
        <v>40.526695251464844</v>
      </c>
      <c r="Q29" s="15">
        <f>[1]DSM2Data!X251</f>
        <v>51.182228088378906</v>
      </c>
      <c r="R29" s="15">
        <f>[1]DSM2Data!U251</f>
        <v>1.8654206991195679</v>
      </c>
      <c r="S29" s="15">
        <f>[1]DSM2Data!T251</f>
        <v>5.9930882453918457</v>
      </c>
      <c r="T29" s="15">
        <f>[1]DSM2Data!V251</f>
        <v>0.35455775260925293</v>
      </c>
      <c r="V29" s="14">
        <f t="shared" si="0"/>
        <v>41633</v>
      </c>
      <c r="W29" s="13">
        <f>[1]DSM2Data!AA251</f>
        <v>73.8443603515625</v>
      </c>
      <c r="X29" s="13">
        <f>[1]DSM2Data!Z251</f>
        <v>425.4051513671875</v>
      </c>
      <c r="Y29" s="13">
        <f>[1]DSM2Data!AB251</f>
        <v>2.3317930698394775</v>
      </c>
      <c r="Z29" s="13">
        <f>[1]DSM2Data!AC251</f>
        <v>58.456142425537109</v>
      </c>
      <c r="AA29" s="13">
        <f>[1]DSM2Data!Y251</f>
        <v>80.423774719238281</v>
      </c>
      <c r="AB29" s="13">
        <f>[1]DSM2Data!AD251</f>
        <v>640.46136474609375</v>
      </c>
      <c r="AC29" s="24" t="e">
        <v>#N/A</v>
      </c>
      <c r="AD29" s="2">
        <v>797</v>
      </c>
      <c r="AF29" s="14">
        <f t="shared" si="1"/>
        <v>41633</v>
      </c>
      <c r="AG29" s="13">
        <f>[1]DSM2Data!AE251</f>
        <v>0.72411257028579712</v>
      </c>
      <c r="AH29" s="13">
        <f>[1]DSM2Data!AF251</f>
        <v>1.5492653846740723</v>
      </c>
      <c r="AI29" s="13">
        <f>[1]DSM2Data!AG251</f>
        <v>3.3386342227458954E-2</v>
      </c>
      <c r="AJ29" s="13">
        <f>[1]DSM2Data!AH251</f>
        <v>0.85674858093261719</v>
      </c>
      <c r="AK29" s="13">
        <f>[1]DSM2Data!AI251</f>
        <v>0.85674858093261719</v>
      </c>
      <c r="AL29" s="13">
        <f>[1]DSM2Data!AJ251</f>
        <v>3.1788218021392822</v>
      </c>
      <c r="AM29" s="2">
        <v>3.3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41634</v>
      </c>
      <c r="P30" s="15">
        <f>[1]DSM2Data!W252</f>
        <v>39.491310119628906</v>
      </c>
      <c r="Q30" s="15">
        <f>[1]DSM2Data!X252</f>
        <v>52.422687530517578</v>
      </c>
      <c r="R30" s="15">
        <f>[1]DSM2Data!U252</f>
        <v>1.7948473691940308</v>
      </c>
      <c r="S30" s="15">
        <f>[1]DSM2Data!T252</f>
        <v>5.8714485168457031</v>
      </c>
      <c r="T30" s="15">
        <f>[1]DSM2Data!V252</f>
        <v>0.34364774823188782</v>
      </c>
      <c r="V30" s="14">
        <f t="shared" si="0"/>
        <v>41634</v>
      </c>
      <c r="W30" s="13">
        <f>[1]DSM2Data!AA252</f>
        <v>72.340644836425781</v>
      </c>
      <c r="X30" s="13">
        <f>[1]DSM2Data!Z252</f>
        <v>436.54055786132812</v>
      </c>
      <c r="Y30" s="13">
        <f>[1]DSM2Data!AB252</f>
        <v>2.2435767650604248</v>
      </c>
      <c r="Z30" s="13">
        <f>[1]DSM2Data!AC252</f>
        <v>57.482803344726563</v>
      </c>
      <c r="AA30" s="13">
        <f>[1]DSM2Data!Y252</f>
        <v>78.053756713867188</v>
      </c>
      <c r="AB30" s="13">
        <f>[1]DSM2Data!AD252</f>
        <v>646.6614990234375</v>
      </c>
      <c r="AC30" s="24" t="e">
        <v>#N/A</v>
      </c>
      <c r="AD30" s="2">
        <v>833</v>
      </c>
      <c r="AF30" s="14">
        <f t="shared" si="1"/>
        <v>41634</v>
      </c>
      <c r="AG30" s="13">
        <f>[1]DSM2Data!AE252</f>
        <v>0.71316003799438477</v>
      </c>
      <c r="AH30" s="13">
        <f>[1]DSM2Data!AF252</f>
        <v>1.586340069770813</v>
      </c>
      <c r="AI30" s="13">
        <f>[1]DSM2Data!AG252</f>
        <v>3.2159674912691116E-2</v>
      </c>
      <c r="AJ30" s="13">
        <f>[1]DSM2Data!AH252</f>
        <v>0.84401226043701172</v>
      </c>
      <c r="AK30" s="13">
        <f>[1]DSM2Data!AI252</f>
        <v>0.84401226043701172</v>
      </c>
      <c r="AL30" s="13">
        <f>[1]DSM2Data!AJ252</f>
        <v>3.1905612945556641</v>
      </c>
      <c r="AM30" s="2">
        <v>3.19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41635</v>
      </c>
      <c r="P31" s="15">
        <f>[1]DSM2Data!W253</f>
        <v>45.940441131591797</v>
      </c>
      <c r="Q31" s="15">
        <f>[1]DSM2Data!X253</f>
        <v>45.128505706787109</v>
      </c>
      <c r="R31" s="15">
        <f>[1]DSM2Data!U253</f>
        <v>2.0285589694976807</v>
      </c>
      <c r="S31" s="15">
        <f>[1]DSM2Data!T253</f>
        <v>6.4140520095825195</v>
      </c>
      <c r="T31" s="15">
        <f>[1]DSM2Data!V253</f>
        <v>0.39968988299369812</v>
      </c>
      <c r="V31" s="14">
        <f t="shared" si="0"/>
        <v>41635</v>
      </c>
      <c r="W31" s="13">
        <f>[1]DSM2Data!AA253</f>
        <v>84.803482055664063</v>
      </c>
      <c r="X31" s="13">
        <f>[1]DSM2Data!Z253</f>
        <v>370.8660888671875</v>
      </c>
      <c r="Y31" s="13">
        <f>[1]DSM2Data!AB253</f>
        <v>2.5357143878936768</v>
      </c>
      <c r="Z31" s="13">
        <f>[1]DSM2Data!AC253</f>
        <v>62.489173889160156</v>
      </c>
      <c r="AA31" s="13">
        <f>[1]DSM2Data!Y253</f>
        <v>90.984123229980469</v>
      </c>
      <c r="AB31" s="13">
        <f>[1]DSM2Data!AD253</f>
        <v>611.6787109375</v>
      </c>
      <c r="AC31" s="24" t="e">
        <v>#N/A</v>
      </c>
      <c r="AD31" s="2">
        <v>786</v>
      </c>
      <c r="AF31" s="14">
        <f t="shared" si="1"/>
        <v>41635</v>
      </c>
      <c r="AG31" s="13">
        <f>[1]DSM2Data!AE253</f>
        <v>0.84205645322799683</v>
      </c>
      <c r="AH31" s="13">
        <f>[1]DSM2Data!AF253</f>
        <v>1.3584167957305908</v>
      </c>
      <c r="AI31" s="13">
        <f>[1]DSM2Data!AG253</f>
        <v>3.6404363811016083E-2</v>
      </c>
      <c r="AJ31" s="13">
        <f>[1]DSM2Data!AH253</f>
        <v>0.95643138885498047</v>
      </c>
      <c r="AK31" s="13">
        <f>[1]DSM2Data!AI253</f>
        <v>0.95643138885498047</v>
      </c>
      <c r="AL31" s="13">
        <f>[1]DSM2Data!AJ253</f>
        <v>3.2106413841247559</v>
      </c>
      <c r="AM31" s="2">
        <v>3.26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41636</v>
      </c>
      <c r="P32" s="15">
        <f>[1]DSM2Data!W254</f>
        <v>47.390060424804688</v>
      </c>
      <c r="Q32" s="15">
        <f>[1]DSM2Data!X254</f>
        <v>43.609001159667969</v>
      </c>
      <c r="R32" s="15">
        <f>[1]DSM2Data!U254</f>
        <v>2.061288595199585</v>
      </c>
      <c r="S32" s="15">
        <f>[1]DSM2Data!T254</f>
        <v>6.4368829727172852</v>
      </c>
      <c r="T32" s="15">
        <f>[1]DSM2Data!V254</f>
        <v>0.41124489903450012</v>
      </c>
      <c r="V32" s="14">
        <f t="shared" si="0"/>
        <v>41636</v>
      </c>
      <c r="W32" s="13">
        <f>[1]DSM2Data!AA254</f>
        <v>87.987068176269531</v>
      </c>
      <c r="X32" s="13">
        <f>[1]DSM2Data!Z254</f>
        <v>358.54449462890625</v>
      </c>
      <c r="Y32" s="13">
        <f>[1]DSM2Data!AB254</f>
        <v>2.5766253471374512</v>
      </c>
      <c r="Z32" s="13">
        <f>[1]DSM2Data!AC254</f>
        <v>62.603141784667969</v>
      </c>
      <c r="AA32" s="13">
        <f>[1]DSM2Data!Y254</f>
        <v>93.773368835449219</v>
      </c>
      <c r="AB32" s="13">
        <f>[1]DSM2Data!AD254</f>
        <v>605.48486328125</v>
      </c>
      <c r="AC32" s="24" t="e">
        <v>#N/A</v>
      </c>
      <c r="AD32" s="2">
        <v>786</v>
      </c>
      <c r="AF32" s="14">
        <f t="shared" si="1"/>
        <v>41636</v>
      </c>
      <c r="AG32" s="13">
        <f>[1]DSM2Data!AE254</f>
        <v>0.87795180082321167</v>
      </c>
      <c r="AH32" s="13">
        <f>[1]DSM2Data!AF254</f>
        <v>1.298342227935791</v>
      </c>
      <c r="AI32" s="13">
        <f>[1]DSM2Data!AG254</f>
        <v>3.7031933665275574E-2</v>
      </c>
      <c r="AJ32" s="13">
        <f>[1]DSM2Data!AH254</f>
        <v>0.97867190837860107</v>
      </c>
      <c r="AK32" s="13">
        <f>[1]DSM2Data!AI254</f>
        <v>0.97867190837860107</v>
      </c>
      <c r="AL32" s="13">
        <f>[1]DSM2Data!AJ254</f>
        <v>3.2098550796508789</v>
      </c>
      <c r="AM32" s="2">
        <v>3.24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41637</v>
      </c>
      <c r="P33" s="15">
        <f>[1]DSM2Data!W255</f>
        <v>49.740943908691406</v>
      </c>
      <c r="Q33" s="15">
        <f>[1]DSM2Data!X255</f>
        <v>41.020278930664063</v>
      </c>
      <c r="R33" s="15">
        <f>[1]DSM2Data!U255</f>
        <v>2.1179594993591309</v>
      </c>
      <c r="S33" s="15">
        <f>[1]DSM2Data!T255</f>
        <v>6.5911345481872559</v>
      </c>
      <c r="T33" s="15">
        <f>[1]DSM2Data!V255</f>
        <v>0.43343234062194824</v>
      </c>
      <c r="V33" s="14">
        <f t="shared" si="0"/>
        <v>41637</v>
      </c>
      <c r="W33" s="13">
        <f>[1]DSM2Data!AA255</f>
        <v>92.755752563476563</v>
      </c>
      <c r="X33" s="13">
        <f>[1]DSM2Data!Z255</f>
        <v>338.27798461914062</v>
      </c>
      <c r="Y33" s="13">
        <f>[1]DSM2Data!AB255</f>
        <v>2.6474640369415283</v>
      </c>
      <c r="Z33" s="13">
        <f>[1]DSM2Data!AC255</f>
        <v>64.053169250488281</v>
      </c>
      <c r="AA33" s="13">
        <f>[1]DSM2Data!Y255</f>
        <v>98.972587585449219</v>
      </c>
      <c r="AB33" s="13">
        <f>[1]DSM2Data!AD255</f>
        <v>596.70709228515625</v>
      </c>
      <c r="AC33" s="24" t="e">
        <v>#N/A</v>
      </c>
      <c r="AD33" s="2">
        <v>784</v>
      </c>
      <c r="AF33" s="14">
        <f t="shared" si="1"/>
        <v>41637</v>
      </c>
      <c r="AG33" s="13">
        <f>[1]DSM2Data!AE255</f>
        <v>0.92846345901489258</v>
      </c>
      <c r="AH33" s="13">
        <f>[1]DSM2Data!AF255</f>
        <v>1.2094001770019531</v>
      </c>
      <c r="AI33" s="13">
        <f>[1]DSM2Data!AG255</f>
        <v>3.8076885044574738E-2</v>
      </c>
      <c r="AJ33" s="13">
        <f>[1]DSM2Data!AH255</f>
        <v>1.0157908201217651</v>
      </c>
      <c r="AK33" s="13">
        <f>[1]DSM2Data!AI255</f>
        <v>1.0157908201217651</v>
      </c>
      <c r="AL33" s="13">
        <f>[1]DSM2Data!AJ255</f>
        <v>3.2105226516723633</v>
      </c>
      <c r="AM33" s="2">
        <v>3.26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41638</v>
      </c>
      <c r="P34" s="15">
        <f>[1]DSM2Data!W256</f>
        <v>47.971046447753906</v>
      </c>
      <c r="Q34" s="15">
        <f>[1]DSM2Data!X256</f>
        <v>43.016494750976562</v>
      </c>
      <c r="R34" s="15">
        <f>[1]DSM2Data!U256</f>
        <v>2.0063421726226807</v>
      </c>
      <c r="S34" s="15">
        <f>[1]DSM2Data!T256</f>
        <v>6.4938130378723145</v>
      </c>
      <c r="T34" s="15">
        <f>[1]DSM2Data!V256</f>
        <v>0.41940778493881226</v>
      </c>
      <c r="V34" s="14">
        <f t="shared" si="0"/>
        <v>41638</v>
      </c>
      <c r="W34" s="13">
        <f>[1]DSM2Data!AA256</f>
        <v>89.758514404296875</v>
      </c>
      <c r="X34" s="13">
        <f>[1]DSM2Data!Z256</f>
        <v>360.29147338867187</v>
      </c>
      <c r="Y34" s="13">
        <f>[1]DSM2Data!AB256</f>
        <v>2.5079431533813477</v>
      </c>
      <c r="Z34" s="13">
        <f>[1]DSM2Data!AC256</f>
        <v>63.502006530761719</v>
      </c>
      <c r="AA34" s="13">
        <f>[1]DSM2Data!Y256</f>
        <v>95.871849060058594</v>
      </c>
      <c r="AB34" s="13">
        <f>[1]DSM2Data!AD256</f>
        <v>611.931884765625</v>
      </c>
      <c r="AC34" s="24" t="e">
        <v>#N/A</v>
      </c>
      <c r="AD34" s="2">
        <v>795</v>
      </c>
      <c r="AF34" s="14">
        <f t="shared" si="1"/>
        <v>41638</v>
      </c>
      <c r="AG34" s="13">
        <f>[1]DSM2Data!AE256</f>
        <v>0.90022408962249756</v>
      </c>
      <c r="AH34" s="13">
        <f>[1]DSM2Data!AF256</f>
        <v>1.2603151798248291</v>
      </c>
      <c r="AI34" s="13">
        <f>[1]DSM2Data!AG256</f>
        <v>3.6085028201341629E-2</v>
      </c>
      <c r="AJ34" s="13">
        <f>[1]DSM2Data!AH256</f>
        <v>0.99582242965698242</v>
      </c>
      <c r="AK34" s="13">
        <f>[1]DSM2Data!AI256</f>
        <v>0.99582242965698242</v>
      </c>
      <c r="AL34" s="13">
        <f>[1]DSM2Data!AJ256</f>
        <v>3.2106003761291504</v>
      </c>
      <c r="AM34" s="2">
        <v>3.3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41639</v>
      </c>
      <c r="P35" s="15">
        <f>[1]DSM2Data!W257</f>
        <v>47.827041625976563</v>
      </c>
      <c r="Q35" s="15">
        <f>[1]DSM2Data!X257</f>
        <v>43.166675567626953</v>
      </c>
      <c r="R35" s="15">
        <f>[1]DSM2Data!U257</f>
        <v>1.9812231063842773</v>
      </c>
      <c r="S35" s="15">
        <f>[1]DSM2Data!T257</f>
        <v>6.5150942802429199</v>
      </c>
      <c r="T35" s="15">
        <f>[1]DSM2Data!V257</f>
        <v>0.41754555702209473</v>
      </c>
      <c r="V35" s="14">
        <f t="shared" si="0"/>
        <v>41639</v>
      </c>
      <c r="W35" s="13">
        <f>[1]DSM2Data!AA257</f>
        <v>89.731071472167969</v>
      </c>
      <c r="X35" s="13">
        <f>[1]DSM2Data!Z257</f>
        <v>365.9964599609375</v>
      </c>
      <c r="Y35" s="13">
        <f>[1]DSM2Data!AB257</f>
        <v>2.4765439033508301</v>
      </c>
      <c r="Z35" s="13">
        <f>[1]DSM2Data!AC257</f>
        <v>63.912616729736328</v>
      </c>
      <c r="AA35" s="13">
        <f>[1]DSM2Data!Y257</f>
        <v>95.514755249023438</v>
      </c>
      <c r="AB35" s="13">
        <f>[1]DSM2Data!AD257</f>
        <v>617.631591796875</v>
      </c>
      <c r="AC35" s="24" t="e">
        <v>#N/A</v>
      </c>
      <c r="AD35" s="2">
        <v>795</v>
      </c>
      <c r="AF35" s="14">
        <f t="shared" si="1"/>
        <v>41639</v>
      </c>
      <c r="AG35" s="13">
        <f>[1]DSM2Data!AE257</f>
        <v>0.90107518434524536</v>
      </c>
      <c r="AH35" s="13">
        <f>[1]DSM2Data!AF257</f>
        <v>1.2600945234298706</v>
      </c>
      <c r="AI35" s="13">
        <f>[1]DSM2Data!AG257</f>
        <v>3.565666452050209E-2</v>
      </c>
      <c r="AJ35" s="13">
        <f>[1]DSM2Data!AH257</f>
        <v>1.0006630420684814</v>
      </c>
      <c r="AK35" s="13">
        <f>[1]DSM2Data!AI257</f>
        <v>1.0006630420684814</v>
      </c>
      <c r="AL35" s="13">
        <f>[1]DSM2Data!AJ257</f>
        <v>3.2155394554138184</v>
      </c>
      <c r="AM35" s="2">
        <v>3.32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41640</v>
      </c>
      <c r="P36" s="15">
        <f>[1]DSM2Data!W258</f>
        <v>47.100822448730469</v>
      </c>
      <c r="Q36" s="15">
        <f>[1]DSM2Data!X258</f>
        <v>43.974781036376953</v>
      </c>
      <c r="R36" s="15">
        <f>[1]DSM2Data!U258</f>
        <v>1.9379847049713135</v>
      </c>
      <c r="S36" s="15">
        <f>[1]DSM2Data!T258</f>
        <v>6.4855518341064453</v>
      </c>
      <c r="T36" s="15">
        <f>[1]DSM2Data!V258</f>
        <v>0.41009846329689026</v>
      </c>
      <c r="V36" s="14">
        <f t="shared" si="0"/>
        <v>41640</v>
      </c>
      <c r="W36" s="13">
        <f>[1]DSM2Data!AA258</f>
        <v>88.558914184570313</v>
      </c>
      <c r="X36" s="13">
        <f>[1]DSM2Data!Z258</f>
        <v>378.26763916015625</v>
      </c>
      <c r="Y36" s="13">
        <f>[1]DSM2Data!AB258</f>
        <v>2.4224956035614014</v>
      </c>
      <c r="Z36" s="13">
        <f>[1]DSM2Data!AC258</f>
        <v>63.866889953613281</v>
      </c>
      <c r="AA36" s="13">
        <f>[1]DSM2Data!Y258</f>
        <v>93.857643127441406</v>
      </c>
      <c r="AB36" s="13">
        <f>[1]DSM2Data!AD258</f>
        <v>626.9737548828125</v>
      </c>
      <c r="AC36" s="24" t="e">
        <v>#N/A</v>
      </c>
      <c r="AD36" s="2">
        <v>806</v>
      </c>
      <c r="AF36" s="14">
        <f t="shared" si="1"/>
        <v>41640</v>
      </c>
      <c r="AG36" s="13">
        <f>[1]DSM2Data!AE258</f>
        <v>0.88991820812225342</v>
      </c>
      <c r="AH36" s="13">
        <f>[1]DSM2Data!AF258</f>
        <v>1.2863104343414307</v>
      </c>
      <c r="AI36" s="13">
        <f>[1]DSM2Data!AG258</f>
        <v>3.4894417971372604E-2</v>
      </c>
      <c r="AJ36" s="13">
        <f>[1]DSM2Data!AH258</f>
        <v>0.99697887897491455</v>
      </c>
      <c r="AK36" s="13">
        <f>[1]DSM2Data!AI258</f>
        <v>0.99697887897491455</v>
      </c>
      <c r="AL36" s="13">
        <f>[1]DSM2Data!AJ258</f>
        <v>3.2258248329162598</v>
      </c>
      <c r="AM36" s="2">
        <v>3.34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41641</v>
      </c>
      <c r="P37" s="15">
        <f>[1]DSM2Data!W259</f>
        <v>50.164539337158203</v>
      </c>
      <c r="Q37" s="15">
        <f>[1]DSM2Data!X259</f>
        <v>40.291904449462891</v>
      </c>
      <c r="R37" s="15">
        <f>[1]DSM2Data!U259</f>
        <v>2.0472121238708496</v>
      </c>
      <c r="S37" s="15">
        <f>[1]DSM2Data!T259</f>
        <v>6.9643840789794922</v>
      </c>
      <c r="T37" s="15">
        <f>[1]DSM2Data!V259</f>
        <v>0.43559363484382629</v>
      </c>
      <c r="V37" s="14">
        <f t="shared" si="0"/>
        <v>41641</v>
      </c>
      <c r="W37" s="13">
        <f>[1]DSM2Data!AA259</f>
        <v>94.527015686035156</v>
      </c>
      <c r="X37" s="13">
        <f>[1]DSM2Data!Z259</f>
        <v>347.72296142578125</v>
      </c>
      <c r="Y37" s="13">
        <f>[1]DSM2Data!AB259</f>
        <v>2.5590293407440186</v>
      </c>
      <c r="Z37" s="13">
        <f>[1]DSM2Data!AC259</f>
        <v>69.570182800292969</v>
      </c>
      <c r="AA37" s="13">
        <f>[1]DSM2Data!Y259</f>
        <v>99.742752075195313</v>
      </c>
      <c r="AB37" s="13">
        <f>[1]DSM2Data!AD259</f>
        <v>614.1220703125</v>
      </c>
      <c r="AC37" s="24" t="e">
        <v>#N/A</v>
      </c>
      <c r="AD37" s="2">
        <v>815</v>
      </c>
      <c r="AF37" s="14">
        <f t="shared" si="1"/>
        <v>41641</v>
      </c>
      <c r="AG37" s="13">
        <f>[1]DSM2Data!AE259</f>
        <v>0.95031976699829102</v>
      </c>
      <c r="AH37" s="13">
        <f>[1]DSM2Data!AF259</f>
        <v>1.1802598237991333</v>
      </c>
      <c r="AI37" s="13">
        <f>[1]DSM2Data!AG259</f>
        <v>3.6879170686006546E-2</v>
      </c>
      <c r="AJ37" s="13">
        <f>[1]DSM2Data!AH259</f>
        <v>1.08134925365448</v>
      </c>
      <c r="AK37" s="13">
        <f>[1]DSM2Data!AI259</f>
        <v>1.08134925365448</v>
      </c>
      <c r="AL37" s="13">
        <f>[1]DSM2Data!AJ259</f>
        <v>3.2676162719726562</v>
      </c>
      <c r="AM37" s="2">
        <v>3.32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41642</v>
      </c>
      <c r="P38" s="15">
        <f>[1]DSM2Data!W260</f>
        <v>47.902290344238281</v>
      </c>
      <c r="Q38" s="15">
        <f>[1]DSM2Data!X260</f>
        <v>42.341922760009766</v>
      </c>
      <c r="R38" s="15">
        <f>[1]DSM2Data!U260</f>
        <v>1.9343886375427246</v>
      </c>
      <c r="S38" s="15">
        <f>[1]DSM2Data!T260</f>
        <v>7.3131494522094727</v>
      </c>
      <c r="T38" s="15">
        <f>[1]DSM2Data!V260</f>
        <v>0.41631713509559631</v>
      </c>
      <c r="V38" s="14">
        <f t="shared" si="0"/>
        <v>41642</v>
      </c>
      <c r="W38" s="13">
        <f>[1]DSM2Data!AA260</f>
        <v>90.394874572753906</v>
      </c>
      <c r="X38" s="13">
        <f>[1]DSM2Data!Z260</f>
        <v>368.101318359375</v>
      </c>
      <c r="Y38" s="13">
        <f>[1]DSM2Data!AB260</f>
        <v>2.4179987907409668</v>
      </c>
      <c r="Z38" s="13">
        <f>[1]DSM2Data!AC260</f>
        <v>75.629745483398438</v>
      </c>
      <c r="AA38" s="13">
        <f>[1]DSM2Data!Y260</f>
        <v>95.36431884765625</v>
      </c>
      <c r="AB38" s="13">
        <f>[1]DSM2Data!AD260</f>
        <v>631.90838623046875</v>
      </c>
      <c r="AC38" s="24" t="e">
        <v>#N/A</v>
      </c>
      <c r="AD38" s="2">
        <v>809</v>
      </c>
      <c r="AF38" s="14">
        <f t="shared" si="1"/>
        <v>41642</v>
      </c>
      <c r="AG38" s="13">
        <f>[1]DSM2Data!AE260</f>
        <v>0.90871196985244751</v>
      </c>
      <c r="AH38" s="13">
        <f>[1]DSM2Data!AF260</f>
        <v>1.2333627939224243</v>
      </c>
      <c r="AI38" s="13">
        <f>[1]DSM2Data!AG260</f>
        <v>3.4852888435125351E-2</v>
      </c>
      <c r="AJ38" s="13">
        <f>[1]DSM2Data!AH260</f>
        <v>1.1125438213348389</v>
      </c>
      <c r="AK38" s="13">
        <f>[1]DSM2Data!AI260</f>
        <v>1.1125438213348389</v>
      </c>
      <c r="AL38" s="13">
        <f>[1]DSM2Data!AJ260</f>
        <v>3.3074302673339844</v>
      </c>
      <c r="AM38" s="2">
        <v>3.3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41643</v>
      </c>
      <c r="P39" s="15">
        <f>[1]DSM2Data!W261</f>
        <v>50.591415405273438</v>
      </c>
      <c r="Q39" s="15">
        <f>[1]DSM2Data!X261</f>
        <v>38.503910064697266</v>
      </c>
      <c r="R39" s="15">
        <f>[1]DSM2Data!U261</f>
        <v>2.0302026271820068</v>
      </c>
      <c r="S39" s="15">
        <f>[1]DSM2Data!T261</f>
        <v>8.3392143249511719</v>
      </c>
      <c r="T39" s="15">
        <f>[1]DSM2Data!V261</f>
        <v>0.43846908211708069</v>
      </c>
      <c r="V39" s="14">
        <f t="shared" si="0"/>
        <v>41643</v>
      </c>
      <c r="W39" s="13">
        <f>[1]DSM2Data!AA261</f>
        <v>95.621040344238281</v>
      </c>
      <c r="X39" s="13">
        <f>[1]DSM2Data!Z261</f>
        <v>331.65936279296875</v>
      </c>
      <c r="Y39" s="13">
        <f>[1]DSM2Data!AB261</f>
        <v>2.5377657413482666</v>
      </c>
      <c r="Z39" s="13">
        <f>[1]DSM2Data!AC261</f>
        <v>89.029563903808594</v>
      </c>
      <c r="AA39" s="13">
        <f>[1]DSM2Data!Y261</f>
        <v>100.47132873535156</v>
      </c>
      <c r="AB39" s="13">
        <f>[1]DSM2Data!AD261</f>
        <v>619.3192138671875</v>
      </c>
      <c r="AC39" s="24" t="e">
        <v>#N/A</v>
      </c>
      <c r="AD39" s="2">
        <v>801</v>
      </c>
      <c r="AF39" s="14">
        <f t="shared" si="1"/>
        <v>41643</v>
      </c>
      <c r="AG39" s="13">
        <f>[1]DSM2Data!AE261</f>
        <v>0.96117687225341797</v>
      </c>
      <c r="AH39" s="13">
        <f>[1]DSM2Data!AF261</f>
        <v>1.1144133806228638</v>
      </c>
      <c r="AI39" s="13">
        <f>[1]DSM2Data!AG261</f>
        <v>3.6594808101654053E-2</v>
      </c>
      <c r="AJ39" s="13">
        <f>[1]DSM2Data!AH261</f>
        <v>1.259181022644043</v>
      </c>
      <c r="AK39" s="13">
        <f>[1]DSM2Data!AI261</f>
        <v>1.259181022644043</v>
      </c>
      <c r="AL39" s="13">
        <f>[1]DSM2Data!AJ261</f>
        <v>3.3902649879455566</v>
      </c>
      <c r="AM39" s="2">
        <v>3.31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41644</v>
      </c>
      <c r="P40" s="15">
        <f>[1]DSM2Data!W262</f>
        <v>48.475341796875</v>
      </c>
      <c r="Q40" s="15">
        <f>[1]DSM2Data!X262</f>
        <v>40.128700256347656</v>
      </c>
      <c r="R40" s="15">
        <f>[1]DSM2Data!U262</f>
        <v>1.9269554615020752</v>
      </c>
      <c r="S40" s="15">
        <f>[1]DSM2Data!T262</f>
        <v>8.9565563201904297</v>
      </c>
      <c r="T40" s="15">
        <f>[1]DSM2Data!V262</f>
        <v>0.4199044406414032</v>
      </c>
      <c r="V40" s="14">
        <f t="shared" si="0"/>
        <v>41644</v>
      </c>
      <c r="W40" s="13">
        <f>[1]DSM2Data!AA262</f>
        <v>91.762382507324219</v>
      </c>
      <c r="X40" s="13">
        <f>[1]DSM2Data!Z262</f>
        <v>347.86334228515625</v>
      </c>
      <c r="Y40" s="13">
        <f>[1]DSM2Data!AB262</f>
        <v>2.4087069034576416</v>
      </c>
      <c r="Z40" s="13">
        <f>[1]DSM2Data!AC262</f>
        <v>98.839248657226563</v>
      </c>
      <c r="AA40" s="13">
        <f>[1]DSM2Data!Y262</f>
        <v>96.254562377929688</v>
      </c>
      <c r="AB40" s="13">
        <f>[1]DSM2Data!AD262</f>
        <v>637.12835693359375</v>
      </c>
      <c r="AC40" s="24" t="e">
        <v>#N/A</v>
      </c>
      <c r="AD40" s="2">
        <v>808</v>
      </c>
      <c r="AF40" s="14">
        <f t="shared" si="1"/>
        <v>41644</v>
      </c>
      <c r="AG40" s="13">
        <f>[1]DSM2Data!AE262</f>
        <v>0.92209005355834961</v>
      </c>
      <c r="AH40" s="13">
        <f>[1]DSM2Data!AF262</f>
        <v>1.1567537784576416</v>
      </c>
      <c r="AI40" s="13">
        <f>[1]DSM2Data!AG262</f>
        <v>3.4731309860944748E-2</v>
      </c>
      <c r="AJ40" s="13">
        <f>[1]DSM2Data!AH262</f>
        <v>1.3248549699783325</v>
      </c>
      <c r="AK40" s="13">
        <f>[1]DSM2Data!AI262</f>
        <v>1.3248549699783325</v>
      </c>
      <c r="AL40" s="13">
        <f>[1]DSM2Data!AJ262</f>
        <v>3.4565272331237793</v>
      </c>
      <c r="AM40" s="2">
        <v>3.31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41645</v>
      </c>
      <c r="P41" s="15">
        <f>[1]DSM2Data!W263</f>
        <v>43.411537170410156</v>
      </c>
      <c r="Q41" s="15">
        <f>[1]DSM2Data!X263</f>
        <v>45.049751281738281</v>
      </c>
      <c r="R41" s="15">
        <f>[1]DSM2Data!U263</f>
        <v>1.7209346294403076</v>
      </c>
      <c r="S41" s="15">
        <f>[1]DSM2Data!T263</f>
        <v>9.3616447448730469</v>
      </c>
      <c r="T41" s="15">
        <f>[1]DSM2Data!V263</f>
        <v>0.37366652488708496</v>
      </c>
      <c r="V41" s="14">
        <f t="shared" si="0"/>
        <v>41645</v>
      </c>
      <c r="W41" s="13">
        <f>[1]DSM2Data!AA263</f>
        <v>82.342369079589844</v>
      </c>
      <c r="X41" s="13">
        <f>[1]DSM2Data!Z263</f>
        <v>397.14779663085937</v>
      </c>
      <c r="Y41" s="13">
        <f>[1]DSM2Data!AB263</f>
        <v>2.1511809825897217</v>
      </c>
      <c r="Z41" s="13">
        <f>[1]DSM2Data!AC263</f>
        <v>106.92828369140625</v>
      </c>
      <c r="AA41" s="13">
        <f>[1]DSM2Data!Y263</f>
        <v>85.693984985351563</v>
      </c>
      <c r="AB41" s="13">
        <f>[1]DSM2Data!AD263</f>
        <v>674.26373291015625</v>
      </c>
      <c r="AC41" s="24" t="e">
        <v>#N/A</v>
      </c>
      <c r="AD41" s="2">
        <v>851</v>
      </c>
      <c r="AF41" s="14">
        <f t="shared" si="1"/>
        <v>41645</v>
      </c>
      <c r="AG41" s="13">
        <f>[1]DSM2Data!AE263</f>
        <v>0.82744753360748291</v>
      </c>
      <c r="AH41" s="13">
        <f>[1]DSM2Data!AF263</f>
        <v>1.2918193340301514</v>
      </c>
      <c r="AI41" s="13">
        <f>[1]DSM2Data!AG263</f>
        <v>3.1015558168292046E-2</v>
      </c>
      <c r="AJ41" s="13">
        <f>[1]DSM2Data!AH263</f>
        <v>1.3429269790649414</v>
      </c>
      <c r="AK41" s="13">
        <f>[1]DSM2Data!AI263</f>
        <v>1.3429269790649414</v>
      </c>
      <c r="AL41" s="13">
        <f>[1]DSM2Data!AJ263</f>
        <v>3.5093462467193604</v>
      </c>
      <c r="AM41" s="2">
        <v>3.2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41646</v>
      </c>
      <c r="P42" s="15">
        <f>[1]DSM2Data!W264</f>
        <v>36.049354553222656</v>
      </c>
      <c r="Q42" s="15">
        <f>[1]DSM2Data!X264</f>
        <v>52.825302124023438</v>
      </c>
      <c r="R42" s="15">
        <f>[1]DSM2Data!U264</f>
        <v>1.4152461290359497</v>
      </c>
      <c r="S42" s="15">
        <f>[1]DSM2Data!T264</f>
        <v>9.3311729431152344</v>
      </c>
      <c r="T42" s="15">
        <f>[1]DSM2Data!V264</f>
        <v>0.31054732203483582</v>
      </c>
      <c r="V42" s="14">
        <f t="shared" si="0"/>
        <v>41646</v>
      </c>
      <c r="W42" s="13">
        <f>[1]DSM2Data!AA264</f>
        <v>68.48004150390625</v>
      </c>
      <c r="X42" s="13">
        <f>[1]DSM2Data!Z264</f>
        <v>475.97137451171875</v>
      </c>
      <c r="Y42" s="13">
        <f>[1]DSM2Data!AB264</f>
        <v>1.7690695524215698</v>
      </c>
      <c r="Z42" s="13">
        <f>[1]DSM2Data!AC264</f>
        <v>110.04621124267578</v>
      </c>
      <c r="AA42" s="13">
        <f>[1]DSM2Data!Y264</f>
        <v>71.252311706542969</v>
      </c>
      <c r="AB42" s="13">
        <f>[1]DSM2Data!AD264</f>
        <v>727.5191650390625</v>
      </c>
      <c r="AC42" s="24" t="e">
        <v>#N/A</v>
      </c>
      <c r="AD42" s="2">
        <v>865</v>
      </c>
      <c r="AF42" s="14">
        <f t="shared" si="1"/>
        <v>41646</v>
      </c>
      <c r="AG42" s="13">
        <f>[1]DSM2Data!AE264</f>
        <v>0.68785238265991211</v>
      </c>
      <c r="AH42" s="13">
        <f>[1]DSM2Data!AF264</f>
        <v>1.5027892589569092</v>
      </c>
      <c r="AI42" s="13">
        <f>[1]DSM2Data!AG264</f>
        <v>2.5501703843474388E-2</v>
      </c>
      <c r="AJ42" s="13">
        <f>[1]DSM2Data!AH264</f>
        <v>1.28489089012146</v>
      </c>
      <c r="AK42" s="13">
        <f>[1]DSM2Data!AI264</f>
        <v>1.28489089012146</v>
      </c>
      <c r="AL42" s="13">
        <f>[1]DSM2Data!AJ264</f>
        <v>3.5144431591033936</v>
      </c>
      <c r="AM42" s="2">
        <v>3.19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41647</v>
      </c>
      <c r="P43" s="15">
        <f>[1]DSM2Data!W265</f>
        <v>44.582801818847656</v>
      </c>
      <c r="Q43" s="15">
        <f>[1]DSM2Data!X265</f>
        <v>42.490531921386719</v>
      </c>
      <c r="R43" s="15">
        <f>[1]DSM2Data!U265</f>
        <v>1.7220938205718994</v>
      </c>
      <c r="S43" s="15">
        <f>[1]DSM2Data!T265</f>
        <v>10.736181259155273</v>
      </c>
      <c r="T43" s="15">
        <f>[1]DSM2Data!V265</f>
        <v>0.3842504620552063</v>
      </c>
      <c r="V43" s="14">
        <f t="shared" si="0"/>
        <v>41647</v>
      </c>
      <c r="W43" s="13">
        <f>[1]DSM2Data!AA265</f>
        <v>84.942428588867188</v>
      </c>
      <c r="X43" s="13">
        <f>[1]DSM2Data!Z265</f>
        <v>382.06936645507812</v>
      </c>
      <c r="Y43" s="13">
        <f>[1]DSM2Data!AB265</f>
        <v>2.15262770652771</v>
      </c>
      <c r="Z43" s="13">
        <f>[1]DSM2Data!AC265</f>
        <v>126.53882598876953</v>
      </c>
      <c r="AA43" s="13">
        <f>[1]DSM2Data!Y265</f>
        <v>88.240684509277344</v>
      </c>
      <c r="AB43" s="13">
        <f>[1]DSM2Data!AD265</f>
        <v>683.94403076171875</v>
      </c>
      <c r="AC43" s="24" t="e">
        <v>#N/A</v>
      </c>
      <c r="AD43" s="2">
        <v>847</v>
      </c>
      <c r="AF43" s="14">
        <f t="shared" si="1"/>
        <v>41647</v>
      </c>
      <c r="AG43" s="13">
        <f>[1]DSM2Data!AE265</f>
        <v>0.85254842042922974</v>
      </c>
      <c r="AH43" s="13">
        <f>[1]DSM2Data!AF265</f>
        <v>1.2024384737014771</v>
      </c>
      <c r="AI43" s="13">
        <f>[1]DSM2Data!AG265</f>
        <v>3.1069861724972725E-2</v>
      </c>
      <c r="AJ43" s="13">
        <f>[1]DSM2Data!AH265</f>
        <v>1.5414507389068604</v>
      </c>
      <c r="AK43" s="13">
        <f>[1]DSM2Data!AI265</f>
        <v>1.5414507389068604</v>
      </c>
      <c r="AL43" s="13">
        <f>[1]DSM2Data!AJ265</f>
        <v>3.6440126895904541</v>
      </c>
      <c r="AM43" s="2">
        <v>3.29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41648</v>
      </c>
      <c r="P44" s="15">
        <f>[1]DSM2Data!W266</f>
        <v>40.653678894042969</v>
      </c>
      <c r="Q44" s="15">
        <f>[1]DSM2Data!X266</f>
        <v>46.698101043701172</v>
      </c>
      <c r="R44" s="15">
        <f>[1]DSM2Data!U266</f>
        <v>1.5376025438308716</v>
      </c>
      <c r="S44" s="15">
        <f>[1]DSM2Data!T266</f>
        <v>10.68018913269043</v>
      </c>
      <c r="T44" s="15">
        <f>[1]DSM2Data!V266</f>
        <v>0.35368973016738892</v>
      </c>
      <c r="V44" s="14">
        <f t="shared" si="0"/>
        <v>41648</v>
      </c>
      <c r="W44" s="13">
        <f>[1]DSM2Data!AA266</f>
        <v>77.599220275878906</v>
      </c>
      <c r="X44" s="13">
        <f>[1]DSM2Data!Z266</f>
        <v>428.770263671875</v>
      </c>
      <c r="Y44" s="13">
        <f>[1]DSM2Data!AB266</f>
        <v>1.9220136404037476</v>
      </c>
      <c r="Z44" s="13">
        <f>[1]DSM2Data!AC266</f>
        <v>128.00692749023437</v>
      </c>
      <c r="AA44" s="13">
        <f>[1]DSM2Data!Y266</f>
        <v>81.283172607421875</v>
      </c>
      <c r="AB44" s="13">
        <f>[1]DSM2Data!AD266</f>
        <v>717.58172607421875</v>
      </c>
      <c r="AC44" s="24" t="e">
        <v>#N/A</v>
      </c>
      <c r="AD44" s="2">
        <v>872</v>
      </c>
      <c r="AF44" s="14">
        <f t="shared" si="1"/>
        <v>41648</v>
      </c>
      <c r="AG44" s="13">
        <f>[1]DSM2Data!AE266</f>
        <v>0.77769976854324341</v>
      </c>
      <c r="AH44" s="13">
        <f>[1]DSM2Data!AF266</f>
        <v>1.3105752468109131</v>
      </c>
      <c r="AI44" s="13">
        <f>[1]DSM2Data!AG266</f>
        <v>2.7751265093684196E-2</v>
      </c>
      <c r="AJ44" s="13">
        <f>[1]DSM2Data!AH266</f>
        <v>1.5196095705032349</v>
      </c>
      <c r="AK44" s="13">
        <f>[1]DSM2Data!AI266</f>
        <v>1.5196095705032349</v>
      </c>
      <c r="AL44" s="13">
        <f>[1]DSM2Data!AJ266</f>
        <v>3.6507532596588135</v>
      </c>
      <c r="AM44" s="2">
        <v>3.44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41649</v>
      </c>
      <c r="P45" s="15">
        <f>[1]DSM2Data!W267</f>
        <v>39.732444763183594</v>
      </c>
      <c r="Q45" s="15">
        <f>[1]DSM2Data!X267</f>
        <v>47.440605163574219</v>
      </c>
      <c r="R45" s="15">
        <f>[1]DSM2Data!U267</f>
        <v>1.4832576513290405</v>
      </c>
      <c r="S45" s="15">
        <f>[1]DSM2Data!T267</f>
        <v>10.921936988830566</v>
      </c>
      <c r="T45" s="15">
        <f>[1]DSM2Data!V267</f>
        <v>0.3469979465007782</v>
      </c>
      <c r="V45" s="14">
        <f t="shared" si="0"/>
        <v>41649</v>
      </c>
      <c r="W45" s="13">
        <f>[1]DSM2Data!AA267</f>
        <v>76.036705017089844</v>
      </c>
      <c r="X45" s="13">
        <f>[1]DSM2Data!Z267</f>
        <v>439.26266479492187</v>
      </c>
      <c r="Y45" s="13">
        <f>[1]DSM2Data!AB267</f>
        <v>1.8540844917297363</v>
      </c>
      <c r="Z45" s="13">
        <f>[1]DSM2Data!AC267</f>
        <v>132.03662109375</v>
      </c>
      <c r="AA45" s="13">
        <f>[1]DSM2Data!Y267</f>
        <v>79.81842041015625</v>
      </c>
      <c r="AB45" s="13">
        <f>[1]DSM2Data!AD267</f>
        <v>729.00860595703125</v>
      </c>
      <c r="AC45" s="24" t="e">
        <v>#N/A</v>
      </c>
      <c r="AD45" s="2">
        <v>866</v>
      </c>
      <c r="AF45" s="14">
        <f t="shared" si="1"/>
        <v>41649</v>
      </c>
      <c r="AG45" s="13">
        <f>[1]DSM2Data!AE267</f>
        <v>0.76121658086776733</v>
      </c>
      <c r="AH45" s="13">
        <f>[1]DSM2Data!AF267</f>
        <v>1.32514488697052</v>
      </c>
      <c r="AI45" s="13">
        <f>[1]DSM2Data!AG267</f>
        <v>2.6784664019942284E-2</v>
      </c>
      <c r="AJ45" s="13">
        <f>[1]DSM2Data!AH267</f>
        <v>1.5666416883468628</v>
      </c>
      <c r="AK45" s="13">
        <f>[1]DSM2Data!AI267</f>
        <v>1.5666416883468628</v>
      </c>
      <c r="AL45" s="13">
        <f>[1]DSM2Data!AJ267</f>
        <v>3.6945657730102539</v>
      </c>
      <c r="AM45" s="2">
        <v>3.44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41650</v>
      </c>
      <c r="P46" s="15">
        <f>[1]DSM2Data!W268</f>
        <v>44.270233154296875</v>
      </c>
      <c r="Q46" s="15">
        <f>[1]DSM2Data!X268</f>
        <v>41.998809814453125</v>
      </c>
      <c r="R46" s="15">
        <f>[1]DSM2Data!U268</f>
        <v>1.6299196481704712</v>
      </c>
      <c r="S46" s="15">
        <f>[1]DSM2Data!T268</f>
        <v>11.628725051879883</v>
      </c>
      <c r="T46" s="15">
        <f>[1]DSM2Data!V268</f>
        <v>0.38924312591552734</v>
      </c>
      <c r="V46" s="14">
        <f t="shared" si="0"/>
        <v>41650</v>
      </c>
      <c r="W46" s="13">
        <f>[1]DSM2Data!AA268</f>
        <v>84.91180419921875</v>
      </c>
      <c r="X46" s="13">
        <f>[1]DSM2Data!Z268</f>
        <v>387.02493286132812</v>
      </c>
      <c r="Y46" s="13">
        <f>[1]DSM2Data!AB268</f>
        <v>2.0374114513397217</v>
      </c>
      <c r="Z46" s="13">
        <f>[1]DSM2Data!AC268</f>
        <v>140.31861877441406</v>
      </c>
      <c r="AA46" s="13">
        <f>[1]DSM2Data!Y268</f>
        <v>89.610649108886719</v>
      </c>
      <c r="AB46" s="13">
        <f>[1]DSM2Data!AD268</f>
        <v>703.903564453125</v>
      </c>
      <c r="AC46" s="24" t="e">
        <v>#N/A</v>
      </c>
      <c r="AD46" s="2">
        <v>876</v>
      </c>
      <c r="AF46" s="14">
        <f t="shared" si="1"/>
        <v>41650</v>
      </c>
      <c r="AG46" s="13">
        <f>[1]DSM2Data!AE268</f>
        <v>0.84877294301986694</v>
      </c>
      <c r="AH46" s="13">
        <f>[1]DSM2Data!AF268</f>
        <v>1.1698805093765259</v>
      </c>
      <c r="AI46" s="13">
        <f>[1]DSM2Data!AG268</f>
        <v>2.9452528804540634E-2</v>
      </c>
      <c r="AJ46" s="13">
        <f>[1]DSM2Data!AH268</f>
        <v>1.7278134822845459</v>
      </c>
      <c r="AK46" s="13">
        <f>[1]DSM2Data!AI268</f>
        <v>1.7278134822845459</v>
      </c>
      <c r="AL46" s="13">
        <f>[1]DSM2Data!AJ268</f>
        <v>3.7924039363861084</v>
      </c>
      <c r="AM46" s="2">
        <v>3.5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41651</v>
      </c>
      <c r="P47" s="15">
        <f>[1]DSM2Data!W269</f>
        <v>48.266307830810547</v>
      </c>
      <c r="Q47" s="15">
        <f>[1]DSM2Data!X269</f>
        <v>37.177383422851562</v>
      </c>
      <c r="R47" s="15">
        <f>[1]DSM2Data!U269</f>
        <v>1.7552411556243896</v>
      </c>
      <c r="S47" s="15">
        <f>[1]DSM2Data!T269</f>
        <v>12.282867431640625</v>
      </c>
      <c r="T47" s="15">
        <f>[1]DSM2Data!V269</f>
        <v>0.42777946591377258</v>
      </c>
      <c r="V47" s="14">
        <f t="shared" si="0"/>
        <v>41651</v>
      </c>
      <c r="W47" s="13">
        <f>[1]DSM2Data!AA269</f>
        <v>92.727340698242188</v>
      </c>
      <c r="X47" s="13">
        <f>[1]DSM2Data!Z269</f>
        <v>341.16989135742187</v>
      </c>
      <c r="Y47" s="13">
        <f>[1]DSM2Data!AB269</f>
        <v>2.1940639019012451</v>
      </c>
      <c r="Z47" s="13">
        <f>[1]DSM2Data!AC269</f>
        <v>148.14125061035156</v>
      </c>
      <c r="AA47" s="13">
        <f>[1]DSM2Data!Y269</f>
        <v>98.544319152832031</v>
      </c>
      <c r="AB47" s="13">
        <f>[1]DSM2Data!AD269</f>
        <v>682.7769775390625</v>
      </c>
      <c r="AC47" s="24" t="e">
        <v>#N/A</v>
      </c>
      <c r="AD47" s="2">
        <v>839</v>
      </c>
      <c r="AF47" s="14">
        <f t="shared" si="1"/>
        <v>41651</v>
      </c>
      <c r="AG47" s="13">
        <f>[1]DSM2Data!AE269</f>
        <v>0.92527538537979126</v>
      </c>
      <c r="AH47" s="13">
        <f>[1]DSM2Data!AF269</f>
        <v>1.0304955244064331</v>
      </c>
      <c r="AI47" s="13">
        <f>[1]DSM2Data!AG269</f>
        <v>3.1738951802253723E-2</v>
      </c>
      <c r="AJ47" s="13">
        <f>[1]DSM2Data!AH269</f>
        <v>1.8777148723602295</v>
      </c>
      <c r="AK47" s="13">
        <f>[1]DSM2Data!AI269</f>
        <v>1.8777148723602295</v>
      </c>
      <c r="AL47" s="13">
        <f>[1]DSM2Data!AJ269</f>
        <v>3.8832337856292725</v>
      </c>
      <c r="AM47" s="2">
        <v>3.62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41652</v>
      </c>
      <c r="P48" s="15">
        <f>[1]DSM2Data!W270</f>
        <v>45.400665283203125</v>
      </c>
      <c r="Q48" s="15">
        <f>[1]DSM2Data!X270</f>
        <v>40.077526092529297</v>
      </c>
      <c r="R48" s="15">
        <f>[1]DSM2Data!U270</f>
        <v>1.6336320638656616</v>
      </c>
      <c r="S48" s="15">
        <f>[1]DSM2Data!T270</f>
        <v>12.397435188293457</v>
      </c>
      <c r="T48" s="15">
        <f>[1]DSM2Data!V270</f>
        <v>0.40569576621055603</v>
      </c>
      <c r="V48" s="14">
        <f t="shared" si="0"/>
        <v>41652</v>
      </c>
      <c r="W48" s="13">
        <f>[1]DSM2Data!AA270</f>
        <v>87.310417175292969</v>
      </c>
      <c r="X48" s="13">
        <f>[1]DSM2Data!Z270</f>
        <v>372.76736450195312</v>
      </c>
      <c r="Y48" s="13">
        <f>[1]DSM2Data!AB270</f>
        <v>2.0420539379119873</v>
      </c>
      <c r="Z48" s="13">
        <f>[1]DSM2Data!AC270</f>
        <v>150.99772644042969</v>
      </c>
      <c r="AA48" s="13">
        <f>[1]DSM2Data!Y270</f>
        <v>93.499092102050781</v>
      </c>
      <c r="AB48" s="13">
        <f>[1]DSM2Data!AD270</f>
        <v>706.61676025390625</v>
      </c>
      <c r="AC48" s="24" t="e">
        <v>#N/A</v>
      </c>
      <c r="AD48" s="2">
        <v>854</v>
      </c>
      <c r="AF48" s="14">
        <f t="shared" si="1"/>
        <v>41652</v>
      </c>
      <c r="AG48" s="13">
        <f>[1]DSM2Data!AE270</f>
        <v>0.86981111764907837</v>
      </c>
      <c r="AH48" s="13">
        <f>[1]DSM2Data!AF270</f>
        <v>1.0990997552871704</v>
      </c>
      <c r="AI48" s="13">
        <f>[1]DSM2Data!AG270</f>
        <v>2.9534393921494484E-2</v>
      </c>
      <c r="AJ48" s="13">
        <f>[1]DSM2Data!AH270</f>
        <v>1.8749926090240479</v>
      </c>
      <c r="AK48" s="13">
        <f>[1]DSM2Data!AI270</f>
        <v>1.8749926090240479</v>
      </c>
      <c r="AL48" s="13">
        <f>[1]DSM2Data!AJ270</f>
        <v>3.890458345413208</v>
      </c>
      <c r="AM48" s="2">
        <v>3.65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41653</v>
      </c>
      <c r="P49" s="15">
        <f>[1]DSM2Data!W271</f>
        <v>44.237934112548828</v>
      </c>
      <c r="Q49" s="15">
        <f>[1]DSM2Data!X271</f>
        <v>41.470100402832031</v>
      </c>
      <c r="R49" s="15">
        <f>[1]DSM2Data!U271</f>
        <v>1.5849466323852539</v>
      </c>
      <c r="S49" s="15">
        <f>[1]DSM2Data!T271</f>
        <v>12.22756290435791</v>
      </c>
      <c r="T49" s="15">
        <f>[1]DSM2Data!V271</f>
        <v>0.3966234028339386</v>
      </c>
      <c r="V49" s="14">
        <f t="shared" si="0"/>
        <v>41653</v>
      </c>
      <c r="W49" s="13">
        <f>[1]DSM2Data!AA271</f>
        <v>85.117958068847656</v>
      </c>
      <c r="X49" s="13">
        <f>[1]DSM2Data!Z271</f>
        <v>391.0853271484375</v>
      </c>
      <c r="Y49" s="13">
        <f>[1]DSM2Data!AB271</f>
        <v>1.9811969995498657</v>
      </c>
      <c r="Z49" s="13">
        <f>[1]DSM2Data!AC271</f>
        <v>149.39010620117187</v>
      </c>
      <c r="AA49" s="13">
        <f>[1]DSM2Data!Y271</f>
        <v>91.427116394042969</v>
      </c>
      <c r="AB49" s="13">
        <f>[1]DSM2Data!AD271</f>
        <v>719.0018310546875</v>
      </c>
      <c r="AC49" s="24" t="e">
        <v>#N/A</v>
      </c>
      <c r="AD49" s="2">
        <v>863</v>
      </c>
      <c r="AF49" s="14">
        <f t="shared" si="1"/>
        <v>41653</v>
      </c>
      <c r="AG49" s="13">
        <f>[1]DSM2Data!AE271</f>
        <v>0.84732627868652344</v>
      </c>
      <c r="AH49" s="13">
        <f>[1]DSM2Data!AF271</f>
        <v>1.1215455532073975</v>
      </c>
      <c r="AI49" s="13">
        <f>[1]DSM2Data!AG271</f>
        <v>2.8667682781815529E-2</v>
      </c>
      <c r="AJ49" s="13">
        <f>[1]DSM2Data!AH271</f>
        <v>1.8484522104263306</v>
      </c>
      <c r="AK49" s="13">
        <f>[1]DSM2Data!AI271</f>
        <v>1.8484522104263306</v>
      </c>
      <c r="AL49" s="13">
        <f>[1]DSM2Data!AJ271</f>
        <v>3.8625876903533936</v>
      </c>
      <c r="AM49" s="2">
        <v>3.68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41654</v>
      </c>
      <c r="P50" s="15">
        <f>[1]DSM2Data!W272</f>
        <v>48.203662872314453</v>
      </c>
      <c r="Q50" s="15">
        <f>[1]DSM2Data!X272</f>
        <v>36.980304718017578</v>
      </c>
      <c r="R50" s="15">
        <f>[1]DSM2Data!U272</f>
        <v>1.7249290943145752</v>
      </c>
      <c r="S50" s="15">
        <f>[1]DSM2Data!T272</f>
        <v>12.568291664123535</v>
      </c>
      <c r="T50" s="15">
        <f>[1]DSM2Data!V272</f>
        <v>0.43259257078170776</v>
      </c>
      <c r="V50" s="14">
        <f t="shared" si="0"/>
        <v>41654</v>
      </c>
      <c r="W50" s="13">
        <f>[1]DSM2Data!AA272</f>
        <v>92.766830444335938</v>
      </c>
      <c r="X50" s="13">
        <f>[1]DSM2Data!Z272</f>
        <v>345.73736572265625</v>
      </c>
      <c r="Y50" s="13">
        <f>[1]DSM2Data!AB272</f>
        <v>2.1561744213104248</v>
      </c>
      <c r="Z50" s="13">
        <f>[1]DSM2Data!AC272</f>
        <v>152.65406799316406</v>
      </c>
      <c r="AA50" s="13">
        <f>[1]DSM2Data!Y272</f>
        <v>99.724761962890625</v>
      </c>
      <c r="AB50" s="13">
        <f>[1]DSM2Data!AD272</f>
        <v>693.039306640625</v>
      </c>
      <c r="AC50" s="24" t="e">
        <v>#N/A</v>
      </c>
      <c r="AD50" s="2">
        <v>805</v>
      </c>
      <c r="AF50" s="14">
        <f t="shared" si="1"/>
        <v>41654</v>
      </c>
      <c r="AG50" s="13">
        <f>[1]DSM2Data!AE272</f>
        <v>0.92322731018066406</v>
      </c>
      <c r="AH50" s="13">
        <f>[1]DSM2Data!AF272</f>
        <v>1.0023831129074097</v>
      </c>
      <c r="AI50" s="13">
        <f>[1]DSM2Data!AG272</f>
        <v>3.1205335631966591E-2</v>
      </c>
      <c r="AJ50" s="13">
        <f>[1]DSM2Data!AH272</f>
        <v>1.9428730010986328</v>
      </c>
      <c r="AK50" s="13">
        <f>[1]DSM2Data!AI272</f>
        <v>1.9428730010986328</v>
      </c>
      <c r="AL50" s="13">
        <f>[1]DSM2Data!AJ272</f>
        <v>3.9177646636962891</v>
      </c>
      <c r="AM50" s="2">
        <v>3.89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41655</v>
      </c>
      <c r="P51" s="15">
        <f>[1]DSM2Data!W273</f>
        <v>50.394748687744141</v>
      </c>
      <c r="Q51" s="15">
        <f>[1]DSM2Data!X273</f>
        <v>34.492774963378906</v>
      </c>
      <c r="R51" s="15">
        <f>[1]DSM2Data!U273</f>
        <v>1.802120566368103</v>
      </c>
      <c r="S51" s="15">
        <f>[1]DSM2Data!T273</f>
        <v>12.763561248779297</v>
      </c>
      <c r="T51" s="15">
        <f>[1]DSM2Data!V273</f>
        <v>0.45249775052070618</v>
      </c>
      <c r="V51" s="14">
        <f t="shared" si="0"/>
        <v>41655</v>
      </c>
      <c r="W51" s="13">
        <f>[1]DSM2Data!AA273</f>
        <v>96.994407653808594</v>
      </c>
      <c r="X51" s="13">
        <f>[1]DSM2Data!Z273</f>
        <v>320.55889892578125</v>
      </c>
      <c r="Y51" s="13">
        <f>[1]DSM2Data!AB273</f>
        <v>2.2526633739471436</v>
      </c>
      <c r="Z51" s="13">
        <f>[1]DSM2Data!AC273</f>
        <v>154.55265808105469</v>
      </c>
      <c r="AA51" s="13">
        <f>[1]DSM2Data!Y273</f>
        <v>104.31722259521484</v>
      </c>
      <c r="AB51" s="13">
        <f>[1]DSM2Data!AD273</f>
        <v>678.67596435546875</v>
      </c>
      <c r="AC51" s="24" t="e">
        <v>#N/A</v>
      </c>
      <c r="AD51" s="2">
        <v>812</v>
      </c>
      <c r="AF51" s="14">
        <f t="shared" si="1"/>
        <v>41655</v>
      </c>
      <c r="AG51" s="13">
        <f>[1]DSM2Data!AE273</f>
        <v>0.96515697240829468</v>
      </c>
      <c r="AH51" s="13">
        <f>[1]DSM2Data!AF273</f>
        <v>0.93656086921691895</v>
      </c>
      <c r="AI51" s="13">
        <f>[1]DSM2Data!AG273</f>
        <v>3.2605178654193878E-2</v>
      </c>
      <c r="AJ51" s="13">
        <f>[1]DSM2Data!AH273</f>
        <v>1.9961885213851929</v>
      </c>
      <c r="AK51" s="13">
        <f>[1]DSM2Data!AI273</f>
        <v>1.9961885213851929</v>
      </c>
      <c r="AL51" s="13">
        <f>[1]DSM2Data!AJ273</f>
        <v>3.9494056701660156</v>
      </c>
      <c r="AM51" s="2">
        <v>3.91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41656</v>
      </c>
      <c r="P52" s="15">
        <f>[1]DSM2Data!W274</f>
        <v>51.758327484130859</v>
      </c>
      <c r="Q52" s="15">
        <f>[1]DSM2Data!X274</f>
        <v>32.941490173339844</v>
      </c>
      <c r="R52" s="15">
        <f>[1]DSM2Data!U274</f>
        <v>1.8500869274139404</v>
      </c>
      <c r="S52" s="15">
        <f>[1]DSM2Data!T274</f>
        <v>12.888359069824219</v>
      </c>
      <c r="T52" s="15">
        <f>[1]DSM2Data!V274</f>
        <v>0.46490073204040527</v>
      </c>
      <c r="V52" s="14">
        <f t="shared" si="0"/>
        <v>41656</v>
      </c>
      <c r="W52" s="13">
        <f>[1]DSM2Data!AA274</f>
        <v>99.625938415527344</v>
      </c>
      <c r="X52" s="13">
        <f>[1]DSM2Data!Z274</f>
        <v>304.83917236328125</v>
      </c>
      <c r="Y52" s="13">
        <f>[1]DSM2Data!AB274</f>
        <v>2.3126211166381836</v>
      </c>
      <c r="Z52" s="13">
        <f>[1]DSM2Data!AC274</f>
        <v>155.77880859375</v>
      </c>
      <c r="AA52" s="13">
        <f>[1]DSM2Data!Y274</f>
        <v>107.17903900146484</v>
      </c>
      <c r="AB52" s="13">
        <f>[1]DSM2Data!AD274</f>
        <v>669.7357177734375</v>
      </c>
      <c r="AC52" s="24" t="e">
        <v>#N/A</v>
      </c>
      <c r="AD52" s="2">
        <v>814</v>
      </c>
      <c r="AF52" s="14">
        <f t="shared" si="1"/>
        <v>41656</v>
      </c>
      <c r="AG52" s="13">
        <f>[1]DSM2Data!AE274</f>
        <v>0.99124825000762939</v>
      </c>
      <c r="AH52" s="13">
        <f>[1]DSM2Data!AF274</f>
        <v>0.89557832479476929</v>
      </c>
      <c r="AI52" s="13">
        <f>[1]DSM2Data!AG274</f>
        <v>3.3473420888185501E-2</v>
      </c>
      <c r="AJ52" s="13">
        <f>[1]DSM2Data!AH274</f>
        <v>2.0298643112182617</v>
      </c>
      <c r="AK52" s="13">
        <f>[1]DSM2Data!AI274</f>
        <v>2.0298643112182617</v>
      </c>
      <c r="AL52" s="13">
        <f>[1]DSM2Data!AJ274</f>
        <v>3.9695694446563721</v>
      </c>
      <c r="AM52" s="2">
        <v>3.88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41657</v>
      </c>
      <c r="P53" s="15">
        <f>[1]DSM2Data!W275</f>
        <v>52.733058929443359</v>
      </c>
      <c r="Q53" s="15">
        <f>[1]DSM2Data!X275</f>
        <v>31.829002380371094</v>
      </c>
      <c r="R53" s="15">
        <f>[1]DSM2Data!U275</f>
        <v>1.8843326568603516</v>
      </c>
      <c r="S53" s="15">
        <f>[1]DSM2Data!T275</f>
        <v>12.981183052062988</v>
      </c>
      <c r="T53" s="15">
        <f>[1]DSM2Data!V275</f>
        <v>0.47377592325210571</v>
      </c>
      <c r="V53" s="14">
        <f t="shared" si="0"/>
        <v>41657</v>
      </c>
      <c r="W53" s="13">
        <f>[1]DSM2Data!AA275</f>
        <v>101.50737762451172</v>
      </c>
      <c r="X53" s="13">
        <f>[1]DSM2Data!Z275</f>
        <v>293.54635620117187</v>
      </c>
      <c r="Y53" s="13">
        <f>[1]DSM2Data!AB275</f>
        <v>2.3554282188415527</v>
      </c>
      <c r="Z53" s="13">
        <f>[1]DSM2Data!AC275</f>
        <v>156.70370483398437</v>
      </c>
      <c r="AA53" s="13">
        <f>[1]DSM2Data!Y275</f>
        <v>109.22702026367187</v>
      </c>
      <c r="AB53" s="13">
        <f>[1]DSM2Data!AD275</f>
        <v>663.34002685546875</v>
      </c>
      <c r="AC53" s="24" t="e">
        <v>#N/A</v>
      </c>
      <c r="AD53" s="2">
        <v>805</v>
      </c>
      <c r="AF53" s="14">
        <f t="shared" si="1"/>
        <v>41657</v>
      </c>
      <c r="AG53" s="13">
        <f>[1]DSM2Data!AE275</f>
        <v>1.0098971128463745</v>
      </c>
      <c r="AH53" s="13">
        <f>[1]DSM2Data!AF275</f>
        <v>0.86625504493713379</v>
      </c>
      <c r="AI53" s="13">
        <f>[1]DSM2Data!AG275</f>
        <v>3.4094445407390594E-2</v>
      </c>
      <c r="AJ53" s="13">
        <f>[1]DSM2Data!AH275</f>
        <v>2.0544290542602539</v>
      </c>
      <c r="AK53" s="13">
        <f>[1]DSM2Data!AI275</f>
        <v>2.0544290542602539</v>
      </c>
      <c r="AL53" s="13">
        <f>[1]DSM2Data!AJ275</f>
        <v>3.9844450950622559</v>
      </c>
      <c r="AM53" s="2">
        <v>3.85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41658</v>
      </c>
      <c r="P54" s="15">
        <f>[1]DSM2Data!W276</f>
        <v>53.390090942382813</v>
      </c>
      <c r="Q54" s="15">
        <f>[1]DSM2Data!X276</f>
        <v>31.074850082397461</v>
      </c>
      <c r="R54" s="15">
        <f>[1]DSM2Data!U276</f>
        <v>1.9073789119720459</v>
      </c>
      <c r="S54" s="15">
        <f>[1]DSM2Data!T276</f>
        <v>13.048041343688965</v>
      </c>
      <c r="T54" s="15">
        <f>[1]DSM2Data!V276</f>
        <v>0.47976663708686829</v>
      </c>
      <c r="V54" s="14">
        <f t="shared" si="0"/>
        <v>41658</v>
      </c>
      <c r="W54" s="13">
        <f>[1]DSM2Data!AA276</f>
        <v>102.77592468261719</v>
      </c>
      <c r="X54" s="13">
        <f>[1]DSM2Data!Z276</f>
        <v>285.87069702148437</v>
      </c>
      <c r="Y54" s="13">
        <f>[1]DSM2Data!AB276</f>
        <v>2.3842358589172363</v>
      </c>
      <c r="Z54" s="13">
        <f>[1]DSM2Data!AC276</f>
        <v>157.38438415527344</v>
      </c>
      <c r="AA54" s="13">
        <f>[1]DSM2Data!Y276</f>
        <v>110.60954284667969</v>
      </c>
      <c r="AB54" s="13">
        <f>[1]DSM2Data!AD276</f>
        <v>659.02490234375</v>
      </c>
      <c r="AC54" s="24" t="e">
        <v>#N/A</v>
      </c>
      <c r="AD54" s="2">
        <v>808</v>
      </c>
      <c r="AF54" s="14">
        <f t="shared" si="1"/>
        <v>41658</v>
      </c>
      <c r="AG54" s="13">
        <f>[1]DSM2Data!AE276</f>
        <v>1.0224658250808716</v>
      </c>
      <c r="AH54" s="13">
        <f>[1]DSM2Data!AF276</f>
        <v>0.84644210338592529</v>
      </c>
      <c r="AI54" s="13">
        <f>[1]DSM2Data!AG276</f>
        <v>3.450838103890419E-2</v>
      </c>
      <c r="AJ54" s="13">
        <f>[1]DSM2Data!AH276</f>
        <v>2.0715587139129639</v>
      </c>
      <c r="AK54" s="13">
        <f>[1]DSM2Data!AI276</f>
        <v>2.0715587139129639</v>
      </c>
      <c r="AL54" s="13">
        <f>[1]DSM2Data!AJ276</f>
        <v>3.9949941635131836</v>
      </c>
      <c r="AM54" s="2">
        <v>3.82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41659</v>
      </c>
      <c r="P55" s="15">
        <f>[1]DSM2Data!W277</f>
        <v>53.814865112304688</v>
      </c>
      <c r="Q55" s="15">
        <f>[1]DSM2Data!X277</f>
        <v>30.581918716430664</v>
      </c>
      <c r="R55" s="15">
        <f>[1]DSM2Data!U277</f>
        <v>1.9222337007522583</v>
      </c>
      <c r="S55" s="15">
        <f>[1]DSM2Data!T277</f>
        <v>13.096671104431152</v>
      </c>
      <c r="T55" s="15">
        <f>[1]DSM2Data!V277</f>
        <v>0.48364999890327454</v>
      </c>
      <c r="V55" s="14">
        <f t="shared" si="0"/>
        <v>41659</v>
      </c>
      <c r="W55" s="13">
        <f>[1]DSM2Data!AA277</f>
        <v>103.59645843505859</v>
      </c>
      <c r="X55" s="13">
        <f>[1]DSM2Data!Z277</f>
        <v>280.8336181640625</v>
      </c>
      <c r="Y55" s="13">
        <f>[1]DSM2Data!AB277</f>
        <v>2.4028036594390869</v>
      </c>
      <c r="Z55" s="13">
        <f>[1]DSM2Data!AC277</f>
        <v>157.89666748046875</v>
      </c>
      <c r="AA55" s="13">
        <f>[1]DSM2Data!Y277</f>
        <v>111.50579833984375</v>
      </c>
      <c r="AB55" s="13">
        <f>[1]DSM2Data!AD277</f>
        <v>656.2354736328125</v>
      </c>
      <c r="AC55" s="24" t="e">
        <v>#N/A</v>
      </c>
      <c r="AD55" s="2">
        <v>809</v>
      </c>
      <c r="AF55" s="14">
        <f t="shared" si="1"/>
        <v>41659</v>
      </c>
      <c r="AG55" s="13">
        <f>[1]DSM2Data!AE277</f>
        <v>1.0305896997451782</v>
      </c>
      <c r="AH55" s="13">
        <f>[1]DSM2Data!AF277</f>
        <v>0.83355134725570679</v>
      </c>
      <c r="AI55" s="13">
        <f>[1]DSM2Data!AG277</f>
        <v>3.4772515296936035E-2</v>
      </c>
      <c r="AJ55" s="13">
        <f>[1]DSM2Data!AH277</f>
        <v>2.0833523273468018</v>
      </c>
      <c r="AK55" s="13">
        <f>[1]DSM2Data!AI277</f>
        <v>2.0833523273468018</v>
      </c>
      <c r="AL55" s="13">
        <f>[1]DSM2Data!AJ277</f>
        <v>4.0024495124816895</v>
      </c>
      <c r="AM55" s="2">
        <v>3.8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41660</v>
      </c>
      <c r="P56" s="15">
        <f>[1]DSM2Data!W278</f>
        <v>54.052474975585937</v>
      </c>
      <c r="Q56" s="15">
        <f>[1]DSM2Data!X278</f>
        <v>30.299589157104492</v>
      </c>
      <c r="R56" s="15">
        <f>[1]DSM2Data!U278</f>
        <v>1.930486798286438</v>
      </c>
      <c r="S56" s="15">
        <f>[1]DSM2Data!T278</f>
        <v>13.130515098571777</v>
      </c>
      <c r="T56" s="15">
        <f>[1]DSM2Data!V278</f>
        <v>0.48583421111106873</v>
      </c>
      <c r="V56" s="14">
        <f t="shared" si="0"/>
        <v>41660</v>
      </c>
      <c r="W56" s="13">
        <f>[1]DSM2Data!AA278</f>
        <v>104.05596923828125</v>
      </c>
      <c r="X56" s="13">
        <f>[1]DSM2Data!Z278</f>
        <v>277.9305419921875</v>
      </c>
      <c r="Y56" s="13">
        <f>[1]DSM2Data!AB278</f>
        <v>2.4131197929382324</v>
      </c>
      <c r="Z56" s="13">
        <f>[1]DSM2Data!AC278</f>
        <v>158.27220153808594</v>
      </c>
      <c r="AA56" s="13">
        <f>[1]DSM2Data!Y278</f>
        <v>112.01016998291016</v>
      </c>
      <c r="AB56" s="13">
        <f>[1]DSM2Data!AD278</f>
        <v>654.68212890625</v>
      </c>
      <c r="AC56" s="24" t="e">
        <v>#N/A</v>
      </c>
      <c r="AD56" s="2">
        <v>823</v>
      </c>
      <c r="AF56" s="14">
        <f t="shared" si="1"/>
        <v>41660</v>
      </c>
      <c r="AG56" s="13">
        <f>[1]DSM2Data!AE278</f>
        <v>1.0351309776306152</v>
      </c>
      <c r="AH56" s="13">
        <f>[1]DSM2Data!AF278</f>
        <v>0.8262169361114502</v>
      </c>
      <c r="AI56" s="13">
        <f>[1]DSM2Data!AG278</f>
        <v>3.4907739609479904E-2</v>
      </c>
      <c r="AJ56" s="13">
        <f>[1]DSM2Data!AH278</f>
        <v>2.0908353328704834</v>
      </c>
      <c r="AK56" s="13">
        <f>[1]DSM2Data!AI278</f>
        <v>2.0908353328704834</v>
      </c>
      <c r="AL56" s="13">
        <f>[1]DSM2Data!AJ278</f>
        <v>4.0073776245117188</v>
      </c>
      <c r="AM56" s="2">
        <v>3.83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41661</v>
      </c>
      <c r="P57" s="15">
        <f>[1]DSM2Data!W279</f>
        <v>54.149505615234375</v>
      </c>
      <c r="Q57" s="15">
        <f>[1]DSM2Data!X279</f>
        <v>30.175081253051758</v>
      </c>
      <c r="R57" s="15">
        <f>[1]DSM2Data!U279</f>
        <v>1.9337775707244873</v>
      </c>
      <c r="S57" s="15">
        <f>[1]DSM2Data!T279</f>
        <v>13.15361213684082</v>
      </c>
      <c r="T57" s="15">
        <f>[1]DSM2Data!V279</f>
        <v>0.48674166202545166</v>
      </c>
      <c r="V57" s="14">
        <f t="shared" si="0"/>
        <v>41661</v>
      </c>
      <c r="W57" s="13">
        <f>[1]DSM2Data!AA279</f>
        <v>104.24436187744141</v>
      </c>
      <c r="X57" s="13">
        <f>[1]DSM2Data!Z279</f>
        <v>276.63265991210937</v>
      </c>
      <c r="Y57" s="13">
        <f>[1]DSM2Data!AB279</f>
        <v>2.4172332286834717</v>
      </c>
      <c r="Z57" s="13">
        <f>[1]DSM2Data!AC279</f>
        <v>158.55010986328125</v>
      </c>
      <c r="AA57" s="13">
        <f>[1]DSM2Data!Y279</f>
        <v>112.22040557861328</v>
      </c>
      <c r="AB57" s="13">
        <f>[1]DSM2Data!AD279</f>
        <v>654.06488037109375</v>
      </c>
      <c r="AC57" s="24" t="e">
        <v>#N/A</v>
      </c>
      <c r="AD57" s="2">
        <v>826</v>
      </c>
      <c r="AF57" s="14">
        <f t="shared" si="1"/>
        <v>41661</v>
      </c>
      <c r="AG57" s="13">
        <f>[1]DSM2Data!AE279</f>
        <v>1.0369808673858643</v>
      </c>
      <c r="AH57" s="13">
        <f>[1]DSM2Data!AF279</f>
        <v>0.82302731275558472</v>
      </c>
      <c r="AI57" s="13">
        <f>[1]DSM2Data!AG279</f>
        <v>3.4940082579851151E-2</v>
      </c>
      <c r="AJ57" s="13">
        <f>[1]DSM2Data!AH279</f>
        <v>2.095128059387207</v>
      </c>
      <c r="AK57" s="13">
        <f>[1]DSM2Data!AI279</f>
        <v>2.095128059387207</v>
      </c>
      <c r="AL57" s="13">
        <f>[1]DSM2Data!AJ279</f>
        <v>4.0104269981384277</v>
      </c>
      <c r="AM57" s="2">
        <v>3.85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41662</v>
      </c>
      <c r="P58" s="15">
        <f>[1]DSM2Data!W280</f>
        <v>54.135265350341797</v>
      </c>
      <c r="Q58" s="15">
        <f>[1]DSM2Data!X280</f>
        <v>30.172512054443359</v>
      </c>
      <c r="R58" s="15">
        <f>[1]DSM2Data!U280</f>
        <v>1.9331154823303223</v>
      </c>
      <c r="S58" s="15">
        <f>[1]DSM2Data!T280</f>
        <v>13.171208381652832</v>
      </c>
      <c r="T58" s="15">
        <f>[1]DSM2Data!V280</f>
        <v>0.48665130138397217</v>
      </c>
      <c r="V58" s="14">
        <f t="shared" si="0"/>
        <v>41662</v>
      </c>
      <c r="W58" s="13">
        <f>[1]DSM2Data!AA280</f>
        <v>104.21842956542969</v>
      </c>
      <c r="X58" s="13">
        <f>[1]DSM2Data!Z280</f>
        <v>276.57794189453125</v>
      </c>
      <c r="Y58" s="13">
        <f>[1]DSM2Data!AB280</f>
        <v>2.4164056777954102</v>
      </c>
      <c r="Z58" s="13">
        <f>[1]DSM2Data!AC280</f>
        <v>158.79141235351562</v>
      </c>
      <c r="AA58" s="13">
        <f>[1]DSM2Data!Y280</f>
        <v>112.19924926757812</v>
      </c>
      <c r="AB58" s="13">
        <f>[1]DSM2Data!AD280</f>
        <v>654.20355224609375</v>
      </c>
      <c r="AC58" s="24" t="e">
        <v>#N/A</v>
      </c>
      <c r="AD58" s="2">
        <v>826</v>
      </c>
      <c r="AF58" s="14">
        <f t="shared" si="1"/>
        <v>41662</v>
      </c>
      <c r="AG58" s="13">
        <f>[1]DSM2Data!AE280</f>
        <v>1.0367027521133423</v>
      </c>
      <c r="AH58" s="13">
        <f>[1]DSM2Data!AF280</f>
        <v>0.82302671670913696</v>
      </c>
      <c r="AI58" s="13">
        <f>[1]DSM2Data!AG280</f>
        <v>3.4945204854011536E-2</v>
      </c>
      <c r="AJ58" s="13">
        <f>[1]DSM2Data!AH280</f>
        <v>2.0972983837127686</v>
      </c>
      <c r="AK58" s="13">
        <f>[1]DSM2Data!AI280</f>
        <v>2.0972983837127686</v>
      </c>
      <c r="AL58" s="13">
        <f>[1]DSM2Data!AJ280</f>
        <v>4.012300968170166</v>
      </c>
      <c r="AM58" s="2">
        <v>3.89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41663</v>
      </c>
      <c r="P59" s="15">
        <f>[1]DSM2Data!W281</f>
        <v>54.003944396972656</v>
      </c>
      <c r="Q59" s="15">
        <f>[1]DSM2Data!X281</f>
        <v>30.297235488891602</v>
      </c>
      <c r="R59" s="15">
        <f>[1]DSM2Data!U281</f>
        <v>1.9282823801040649</v>
      </c>
      <c r="S59" s="15">
        <f>[1]DSM2Data!T281</f>
        <v>13.184032440185547</v>
      </c>
      <c r="T59" s="15">
        <f>[1]DSM2Data!V281</f>
        <v>0.48550370335578918</v>
      </c>
      <c r="V59" s="14">
        <f t="shared" si="0"/>
        <v>41663</v>
      </c>
      <c r="W59" s="13">
        <f>[1]DSM2Data!AA281</f>
        <v>103.96708679199219</v>
      </c>
      <c r="X59" s="13">
        <f>[1]DSM2Data!Z281</f>
        <v>277.83071899414062</v>
      </c>
      <c r="Y59" s="13">
        <f>[1]DSM2Data!AB281</f>
        <v>2.4103643894195557</v>
      </c>
      <c r="Z59" s="13">
        <f>[1]DSM2Data!AC281</f>
        <v>159.00833129882812</v>
      </c>
      <c r="AA59" s="13">
        <f>[1]DSM2Data!Y281</f>
        <v>111.93511199951172</v>
      </c>
      <c r="AB59" s="13">
        <f>[1]DSM2Data!AD281</f>
        <v>655.1517333984375</v>
      </c>
      <c r="AC59" s="24" t="e">
        <v>#N/A</v>
      </c>
      <c r="AD59" s="2">
        <v>816</v>
      </c>
      <c r="AF59" s="14">
        <f t="shared" si="1"/>
        <v>41663</v>
      </c>
      <c r="AG59" s="13">
        <f>[1]DSM2Data!AE281</f>
        <v>1.0341782569885254</v>
      </c>
      <c r="AH59" s="13">
        <f>[1]DSM2Data!AF281</f>
        <v>0.82634264230728149</v>
      </c>
      <c r="AI59" s="13">
        <f>[1]DSM2Data!AG281</f>
        <v>3.490317240357399E-2</v>
      </c>
      <c r="AJ59" s="13">
        <f>[1]DSM2Data!AH281</f>
        <v>2.0973727703094482</v>
      </c>
      <c r="AK59" s="13">
        <f>[1]DSM2Data!AI281</f>
        <v>2.0973727703094482</v>
      </c>
      <c r="AL59" s="13">
        <f>[1]DSM2Data!AJ281</f>
        <v>4.0130300521850586</v>
      </c>
      <c r="AM59" s="2">
        <v>3.97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41664</v>
      </c>
      <c r="P60" s="15">
        <f>[1]DSM2Data!W282</f>
        <v>31.159368515014648</v>
      </c>
      <c r="Q60" s="15">
        <f>[1]DSM2Data!X282</f>
        <v>54.468540191650391</v>
      </c>
      <c r="R60" s="15">
        <f>[1]DSM2Data!U282</f>
        <v>1.1031880378723145</v>
      </c>
      <c r="S60" s="15">
        <f>[1]DSM2Data!T282</f>
        <v>12.928858757019043</v>
      </c>
      <c r="T60" s="15">
        <f>[1]DSM2Data!V282</f>
        <v>0.28198394179344177</v>
      </c>
      <c r="V60" s="14">
        <f t="shared" si="0"/>
        <v>41664</v>
      </c>
      <c r="W60" s="13">
        <f>[1]DSM2Data!AA282</f>
        <v>60.132354736328125</v>
      </c>
      <c r="X60" s="13">
        <f>[1]DSM2Data!Z282</f>
        <v>527.08831787109375</v>
      </c>
      <c r="Y60" s="13">
        <f>[1]DSM2Data!AB282</f>
        <v>1.3789998292922974</v>
      </c>
      <c r="Z60" s="13">
        <f>[1]DSM2Data!AC282</f>
        <v>163.76693725585937</v>
      </c>
      <c r="AA60" s="13">
        <f>[1]DSM2Data!Y282</f>
        <v>65.0748291015625</v>
      </c>
      <c r="AB60" s="13">
        <f>[1]DSM2Data!AD282</f>
        <v>817.4415283203125</v>
      </c>
      <c r="AC60" s="24" t="e">
        <v>#N/A</v>
      </c>
      <c r="AD60" s="2">
        <v>815</v>
      </c>
      <c r="AF60" s="14">
        <f t="shared" si="1"/>
        <v>41664</v>
      </c>
      <c r="AG60" s="13">
        <f>[1]DSM2Data!AE282</f>
        <v>0.59493076801300049</v>
      </c>
      <c r="AH60" s="13">
        <f>[1]DSM2Data!AF282</f>
        <v>1.4168254137039185</v>
      </c>
      <c r="AI60" s="13">
        <f>[1]DSM2Data!AG282</f>
        <v>1.9912179559469223E-2</v>
      </c>
      <c r="AJ60" s="13">
        <f>[1]DSM2Data!AH282</f>
        <v>1.7946609258651733</v>
      </c>
      <c r="AK60" s="13">
        <f>[1]DSM2Data!AI282</f>
        <v>1.7946609258651733</v>
      </c>
      <c r="AL60" s="13">
        <f>[1]DSM2Data!AJ282</f>
        <v>3.8381261825561523</v>
      </c>
      <c r="AM60" s="2">
        <v>4.29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41665</v>
      </c>
      <c r="P61" s="15">
        <f>[1]DSM2Data!W283</f>
        <v>37.513690948486328</v>
      </c>
      <c r="Q61" s="15">
        <f>[1]DSM2Data!X283</f>
        <v>45.903385162353516</v>
      </c>
      <c r="R61" s="15">
        <f>[1]DSM2Data!U283</f>
        <v>1.2821527719497681</v>
      </c>
      <c r="S61" s="15">
        <f>[1]DSM2Data!T283</f>
        <v>14.884258270263672</v>
      </c>
      <c r="T61" s="15">
        <f>[1]DSM2Data!V283</f>
        <v>0.34840336441993713</v>
      </c>
      <c r="V61" s="14">
        <f t="shared" si="0"/>
        <v>41665</v>
      </c>
      <c r="W61" s="13">
        <f>[1]DSM2Data!AA283</f>
        <v>73.180496215820312</v>
      </c>
      <c r="X61" s="13">
        <f>[1]DSM2Data!Z283</f>
        <v>438.96627807617187</v>
      </c>
      <c r="Y61" s="13">
        <f>[1]DSM2Data!AB283</f>
        <v>1.6027041673660278</v>
      </c>
      <c r="Z61" s="13">
        <f>[1]DSM2Data!AC283</f>
        <v>189.51724243164062</v>
      </c>
      <c r="AA61" s="13">
        <f>[1]DSM2Data!Y283</f>
        <v>80.687187194824219</v>
      </c>
      <c r="AB61" s="13">
        <f>[1]DSM2Data!AD283</f>
        <v>783.95404052734375</v>
      </c>
      <c r="AC61" s="24" t="e">
        <v>#N/A</v>
      </c>
      <c r="AD61" s="2">
        <v>978</v>
      </c>
      <c r="AF61" s="14">
        <f t="shared" si="1"/>
        <v>41665</v>
      </c>
      <c r="AG61" s="13">
        <f>[1]DSM2Data!AE283</f>
        <v>0.70517230033874512</v>
      </c>
      <c r="AH61" s="13">
        <f>[1]DSM2Data!AF283</f>
        <v>1.1792058944702148</v>
      </c>
      <c r="AI61" s="13">
        <f>[1]DSM2Data!AG283</f>
        <v>2.3265078663825989E-2</v>
      </c>
      <c r="AJ61" s="13">
        <f>[1]DSM2Data!AH283</f>
        <v>2.3166115283966064</v>
      </c>
      <c r="AK61" s="13">
        <f>[1]DSM2Data!AI283</f>
        <v>2.3166115283966064</v>
      </c>
      <c r="AL61" s="13">
        <f>[1]DSM2Data!AJ283</f>
        <v>4.2384085655212402</v>
      </c>
      <c r="AM61" s="2">
        <v>3.98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41666</v>
      </c>
      <c r="P62" s="15">
        <f>[1]DSM2Data!W284</f>
        <v>32.938209533691406</v>
      </c>
      <c r="Q62" s="15">
        <f>[1]DSM2Data!X284</f>
        <v>51.639427185058594</v>
      </c>
      <c r="R62" s="15">
        <f>[1]DSM2Data!U284</f>
        <v>1.1257458925247192</v>
      </c>
      <c r="S62" s="15">
        <f>[1]DSM2Data!T284</f>
        <v>13.93089485168457</v>
      </c>
      <c r="T62" s="15">
        <f>[1]DSM2Data!V284</f>
        <v>0.30595844984054565</v>
      </c>
      <c r="V62" s="14">
        <f t="shared" si="0"/>
        <v>41666</v>
      </c>
      <c r="W62" s="13">
        <f>[1]DSM2Data!AA284</f>
        <v>64.275108337402344</v>
      </c>
      <c r="X62" s="13">
        <f>[1]DSM2Data!Z284</f>
        <v>494.79168701171875</v>
      </c>
      <c r="Y62" s="13">
        <f>[1]DSM2Data!AB284</f>
        <v>1.4071944952011108</v>
      </c>
      <c r="Z62" s="13">
        <f>[1]DSM2Data!AC284</f>
        <v>178.113525390625</v>
      </c>
      <c r="AA62" s="13">
        <f>[1]DSM2Data!Y284</f>
        <v>70.86505126953125</v>
      </c>
      <c r="AB62" s="13">
        <f>[1]DSM2Data!AD284</f>
        <v>809.45269775390625</v>
      </c>
      <c r="AC62" s="24" t="e">
        <v>#N/A</v>
      </c>
      <c r="AD62" s="2">
        <v>1022</v>
      </c>
      <c r="AF62" s="14">
        <f t="shared" si="1"/>
        <v>41666</v>
      </c>
      <c r="AG62" s="13">
        <f>[1]DSM2Data!AE284</f>
        <v>0.61860877275466919</v>
      </c>
      <c r="AH62" s="13">
        <f>[1]DSM2Data!AF284</f>
        <v>1.3269416093826294</v>
      </c>
      <c r="AI62" s="13">
        <f>[1]DSM2Data!AG284</f>
        <v>2.0431524142622948E-2</v>
      </c>
      <c r="AJ62" s="13">
        <f>[1]DSM2Data!AH284</f>
        <v>2.1220557689666748</v>
      </c>
      <c r="AK62" s="13">
        <f>[1]DSM2Data!AI284</f>
        <v>2.1220557689666748</v>
      </c>
      <c r="AL62" s="13">
        <f>[1]DSM2Data!AJ284</f>
        <v>4.1004705429077148</v>
      </c>
      <c r="AM62" s="2">
        <v>4.1900000000000004</v>
      </c>
      <c r="AO62" s="13"/>
    </row>
    <row r="63" spans="1:41" s="2" customFormat="1">
      <c r="O63" s="14">
        <f>[1]DSM2Data!B285</f>
        <v>41667</v>
      </c>
      <c r="P63" s="15">
        <f>[1]DSM2Data!W285</f>
        <v>41.619117736816406</v>
      </c>
      <c r="Q63" s="15">
        <f>[1]DSM2Data!X285</f>
        <v>41.215576171875</v>
      </c>
      <c r="R63" s="15">
        <f>[1]DSM2Data!U285</f>
        <v>1.4191302061080933</v>
      </c>
      <c r="S63" s="15">
        <f>[1]DSM2Data!T285</f>
        <v>15.283354759216309</v>
      </c>
      <c r="T63" s="15">
        <f>[1]DSM2Data!V285</f>
        <v>0.38739803433418274</v>
      </c>
      <c r="V63" s="14">
        <f t="shared" si="0"/>
        <v>41667</v>
      </c>
      <c r="W63" s="13">
        <f>[1]DSM2Data!AA285</f>
        <v>81.248321533203125</v>
      </c>
      <c r="X63" s="13">
        <f>[1]DSM2Data!Z285</f>
        <v>392.28567504882812</v>
      </c>
      <c r="Y63" s="13">
        <f>[1]DSM2Data!AB285</f>
        <v>1.7739250659942627</v>
      </c>
      <c r="Z63" s="13">
        <f>[1]DSM2Data!AC285</f>
        <v>193.86387634277344</v>
      </c>
      <c r="AA63" s="13">
        <f>[1]DSM2Data!Y285</f>
        <v>89.737297058105469</v>
      </c>
      <c r="AB63" s="13">
        <f>[1]DSM2Data!AD285</f>
        <v>758.90924072265625</v>
      </c>
      <c r="AC63" s="24" t="e">
        <v>#N/A</v>
      </c>
      <c r="AD63" s="2">
        <v>956</v>
      </c>
      <c r="AF63" s="14">
        <f t="shared" si="1"/>
        <v>41667</v>
      </c>
      <c r="AG63" s="13">
        <f>[1]DSM2Data!AE285</f>
        <v>0.78031909465789795</v>
      </c>
      <c r="AH63" s="13">
        <f>[1]DSM2Data!AF285</f>
        <v>1.0713621377944946</v>
      </c>
      <c r="AI63" s="13">
        <f>[1]DSM2Data!AG285</f>
        <v>2.5784997269511223E-2</v>
      </c>
      <c r="AJ63" s="13">
        <f>[1]DSM2Data!AH285</f>
        <v>2.4651975631713867</v>
      </c>
      <c r="AK63" s="13">
        <f>[1]DSM2Data!AI285</f>
        <v>2.4651975631713867</v>
      </c>
      <c r="AL63" s="13">
        <f>[1]DSM2Data!AJ285</f>
        <v>4.3583436012268066</v>
      </c>
      <c r="AM63" s="2">
        <v>4.04</v>
      </c>
      <c r="AO63" s="13"/>
    </row>
    <row r="64" spans="1:41" s="2" customFormat="1">
      <c r="B64" s="2" t="s">
        <v>29</v>
      </c>
      <c r="O64" s="14">
        <f>[1]DSM2Data!B286</f>
        <v>41668</v>
      </c>
      <c r="P64" s="15">
        <f>[1]DSM2Data!W286</f>
        <v>32.212417602539062</v>
      </c>
      <c r="Q64" s="15">
        <f>[1]DSM2Data!X286</f>
        <v>52.056205749511719</v>
      </c>
      <c r="R64" s="15">
        <f>[1]DSM2Data!U286</f>
        <v>1.0977250337600708</v>
      </c>
      <c r="S64" s="15">
        <f>[1]DSM2Data!T286</f>
        <v>14.275240898132324</v>
      </c>
      <c r="T64" s="15">
        <f>[1]DSM2Data!V286</f>
        <v>0.29998376965522766</v>
      </c>
      <c r="V64" s="14">
        <f t="shared" si="0"/>
        <v>41668</v>
      </c>
      <c r="W64" s="13">
        <f>[1]DSM2Data!AA286</f>
        <v>62.88751220703125</v>
      </c>
      <c r="X64" s="13">
        <f>[1]DSM2Data!Z286</f>
        <v>503.97406005859375</v>
      </c>
      <c r="Y64" s="13">
        <f>[1]DSM2Data!AB286</f>
        <v>1.3721702098846436</v>
      </c>
      <c r="Z64" s="13">
        <f>[1]DSM2Data!AC286</f>
        <v>183.10078430175781</v>
      </c>
      <c r="AA64" s="13">
        <f>[1]DSM2Data!Y286</f>
        <v>69.494140625</v>
      </c>
      <c r="AB64" s="13">
        <f>[1]DSM2Data!AD286</f>
        <v>820.82879638671875</v>
      </c>
      <c r="AC64" s="24" t="e">
        <v>#N/A</v>
      </c>
      <c r="AD64" s="2">
        <v>1090</v>
      </c>
      <c r="AF64" s="14">
        <f t="shared" si="1"/>
        <v>41668</v>
      </c>
      <c r="AG64" s="13">
        <f>[1]DSM2Data!AE286</f>
        <v>0.60370075702667236</v>
      </c>
      <c r="AH64" s="13">
        <f>[1]DSM2Data!AF286</f>
        <v>1.3476485013961792</v>
      </c>
      <c r="AI64" s="13">
        <f>[1]DSM2Data!AG286</f>
        <v>1.9921498373150826E-2</v>
      </c>
      <c r="AJ64" s="13">
        <f>[1]DSM2Data!AH286</f>
        <v>2.1569747924804687</v>
      </c>
      <c r="AK64" s="13">
        <f>[1]DSM2Data!AI286</f>
        <v>2.1569747924804687</v>
      </c>
      <c r="AL64" s="13">
        <f>[1]DSM2Data!AJ286</f>
        <v>4.1404352188110352</v>
      </c>
      <c r="AM64" s="16">
        <v>3.71</v>
      </c>
      <c r="AO64" s="13"/>
    </row>
    <row r="65" spans="2:41" s="2" customFormat="1">
      <c r="B65" s="2" t="s">
        <v>24</v>
      </c>
      <c r="O65" s="14">
        <f>[1]DSM2Data!B287</f>
        <v>41669</v>
      </c>
      <c r="P65" s="15">
        <f>[1]DSM2Data!W287</f>
        <v>24.683395385742188</v>
      </c>
      <c r="Q65" s="15">
        <f>[1]DSM2Data!X287</f>
        <v>60.739646911621094</v>
      </c>
      <c r="R65" s="15">
        <f>[1]DSM2Data!U287</f>
        <v>0.84034156799316406</v>
      </c>
      <c r="S65" s="15">
        <f>[1]DSM2Data!T287</f>
        <v>13.461745262145996</v>
      </c>
      <c r="T65" s="15">
        <f>[1]DSM2Data!V287</f>
        <v>0.23005421459674835</v>
      </c>
      <c r="V65" s="14">
        <f t="shared" si="0"/>
        <v>41669</v>
      </c>
      <c r="W65" s="13">
        <f>[1]DSM2Data!AA287</f>
        <v>48.19451904296875</v>
      </c>
      <c r="X65" s="13">
        <f>[1]DSM2Data!Z287</f>
        <v>593.54315185546875</v>
      </c>
      <c r="Y65" s="13">
        <f>[1]DSM2Data!AB287</f>
        <v>1.0504418611526489</v>
      </c>
      <c r="Z65" s="13">
        <f>[1]DSM2Data!AC287</f>
        <v>174.41049194335937</v>
      </c>
      <c r="AA65" s="13">
        <f>[1]DSM2Data!Y287</f>
        <v>53.301006317138672</v>
      </c>
      <c r="AB65" s="13">
        <f>[1]DSM2Data!AD287</f>
        <v>870.499755859375</v>
      </c>
      <c r="AC65" s="24" t="e">
        <v>#N/A</v>
      </c>
      <c r="AD65" s="2">
        <v>1138</v>
      </c>
      <c r="AF65" s="14">
        <f t="shared" si="1"/>
        <v>41669</v>
      </c>
      <c r="AG65" s="13">
        <f>[1]DSM2Data!AE287</f>
        <v>0.46225956082344055</v>
      </c>
      <c r="AH65" s="13">
        <f>[1]DSM2Data!AF287</f>
        <v>1.5643550157546997</v>
      </c>
      <c r="AI65" s="13">
        <f>[1]DSM2Data!AG287</f>
        <v>1.5221104025840759E-2</v>
      </c>
      <c r="AJ65" s="13">
        <f>[1]DSM2Data!AH287</f>
        <v>1.9111722707748413</v>
      </c>
      <c r="AK65" s="13">
        <f>[1]DSM2Data!AI287</f>
        <v>1.9111722707748413</v>
      </c>
      <c r="AL65" s="13">
        <f>[1]DSM2Data!AJ287</f>
        <v>3.9624080657958984</v>
      </c>
      <c r="AM65" s="2">
        <v>3.54</v>
      </c>
      <c r="AO65" s="13"/>
    </row>
    <row r="66" spans="2:41" s="2" customFormat="1">
      <c r="B66" s="2" t="s">
        <v>25</v>
      </c>
      <c r="O66" s="14">
        <f>[1]DSM2Data!B288</f>
        <v>41670</v>
      </c>
      <c r="P66" s="15">
        <f>[1]DSM2Data!W288</f>
        <v>20.332164764404297</v>
      </c>
      <c r="Q66" s="15">
        <f>[1]DSM2Data!X288</f>
        <v>65.821266174316406</v>
      </c>
      <c r="R66" s="15">
        <f>[1]DSM2Data!U288</f>
        <v>0.69203615188598633</v>
      </c>
      <c r="S66" s="15">
        <f>[1]DSM2Data!T288</f>
        <v>12.928006172180176</v>
      </c>
      <c r="T66" s="15">
        <f>[1]DSM2Data!V288</f>
        <v>0.18959718942642212</v>
      </c>
      <c r="V66" s="14">
        <f t="shared" si="0"/>
        <v>41670</v>
      </c>
      <c r="W66" s="13">
        <f>[1]DSM2Data!AA288</f>
        <v>39.707313537597656</v>
      </c>
      <c r="X66" s="13">
        <f>[1]DSM2Data!Z288</f>
        <v>644.63031005859375</v>
      </c>
      <c r="Y66" s="13">
        <f>[1]DSM2Data!AB288</f>
        <v>0.86506044864654541</v>
      </c>
      <c r="Z66" s="13">
        <f>[1]DSM2Data!AC288</f>
        <v>168.54142761230469</v>
      </c>
      <c r="AA66" s="13">
        <f>[1]DSM2Data!Y288</f>
        <v>43.933349609375</v>
      </c>
      <c r="AB66" s="13">
        <f>[1]DSM2Data!AD288</f>
        <v>897.6776123046875</v>
      </c>
      <c r="AC66" s="24" t="e">
        <v>#N/A</v>
      </c>
      <c r="AD66" s="2">
        <v>1128</v>
      </c>
      <c r="AF66" s="14">
        <f t="shared" si="1"/>
        <v>41670</v>
      </c>
      <c r="AG66" s="13">
        <f>[1]DSM2Data!AE288</f>
        <v>0.3803727924823761</v>
      </c>
      <c r="AH66" s="13">
        <f>[1]DSM2Data!AF288</f>
        <v>1.6900956630706787</v>
      </c>
      <c r="AI66" s="13">
        <f>[1]DSM2Data!AG288</f>
        <v>1.2508639134466648E-2</v>
      </c>
      <c r="AJ66" s="13">
        <f>[1]DSM2Data!AH288</f>
        <v>1.7644240856170654</v>
      </c>
      <c r="AK66" s="13">
        <f>[1]DSM2Data!AI288</f>
        <v>1.7644240856170654</v>
      </c>
      <c r="AL66" s="13">
        <f>[1]DSM2Data!AJ288</f>
        <v>3.8551907539367676</v>
      </c>
      <c r="AM66" s="2">
        <v>3.48</v>
      </c>
      <c r="AO66" s="13"/>
    </row>
    <row r="67" spans="2:41" s="2" customFormat="1">
      <c r="B67" s="2" t="s">
        <v>26</v>
      </c>
      <c r="O67" s="14">
        <f>[1]DSM2Data!B289</f>
        <v>41671</v>
      </c>
      <c r="P67" s="15">
        <f>[1]DSM2Data!W289</f>
        <v>18.051809310913086</v>
      </c>
      <c r="Q67" s="15">
        <f>[1]DSM2Data!X289</f>
        <v>68.464622497558594</v>
      </c>
      <c r="R67" s="15">
        <f>[1]DSM2Data!U289</f>
        <v>0.61443382501602173</v>
      </c>
      <c r="S67" s="15">
        <f>[1]DSM2Data!T289</f>
        <v>12.667942047119141</v>
      </c>
      <c r="T67" s="15">
        <f>[1]DSM2Data!V289</f>
        <v>0.1684013307094574</v>
      </c>
      <c r="V67" s="14">
        <f t="shared" si="0"/>
        <v>41671</v>
      </c>
      <c r="W67" s="13">
        <f>[1]DSM2Data!AA289</f>
        <v>35.261455535888672</v>
      </c>
      <c r="X67" s="13">
        <f>[1]DSM2Data!Z289</f>
        <v>669.7911376953125</v>
      </c>
      <c r="Y67" s="13">
        <f>[1]DSM2Data!AB289</f>
        <v>0.76805734634399414</v>
      </c>
      <c r="Z67" s="13">
        <f>[1]DSM2Data!AC289</f>
        <v>165.744873046875</v>
      </c>
      <c r="AA67" s="13">
        <f>[1]DSM2Data!Y289</f>
        <v>39.026260375976563</v>
      </c>
      <c r="AB67" s="13">
        <f>[1]DSM2Data!AD289</f>
        <v>910.5919189453125</v>
      </c>
      <c r="AC67" s="24" t="e">
        <v>#N/A</v>
      </c>
      <c r="AD67" s="2">
        <v>1124</v>
      </c>
      <c r="AF67" s="14">
        <f t="shared" si="1"/>
        <v>41671</v>
      </c>
      <c r="AG67" s="13">
        <f>[1]DSM2Data!AE289</f>
        <v>0.33735716342926025</v>
      </c>
      <c r="AH67" s="13">
        <f>[1]DSM2Data!AF289</f>
        <v>1.7605791091918945</v>
      </c>
      <c r="AI67" s="13">
        <f>[1]DSM2Data!AG289</f>
        <v>1.1096691712737083E-2</v>
      </c>
      <c r="AJ67" s="13">
        <f>[1]DSM2Data!AH289</f>
        <v>1.6910229921340942</v>
      </c>
      <c r="AK67" s="13">
        <f>[1]DSM2Data!AI289</f>
        <v>1.6910229921340942</v>
      </c>
      <c r="AL67" s="13">
        <f>[1]DSM2Data!AJ289</f>
        <v>3.806992769241333</v>
      </c>
      <c r="AM67" s="2">
        <v>3.37</v>
      </c>
      <c r="AO67" s="13"/>
    </row>
    <row r="68" spans="2:41" s="2" customFormat="1">
      <c r="O68" s="14">
        <f>[1]DSM2Data!B290</f>
        <v>41672</v>
      </c>
      <c r="P68" s="15">
        <f>[1]DSM2Data!W290</f>
        <v>14.425700187683105</v>
      </c>
      <c r="Q68" s="15">
        <f>[1]DSM2Data!X290</f>
        <v>72.540092468261719</v>
      </c>
      <c r="R68" s="15">
        <f>[1]DSM2Data!U290</f>
        <v>0.49183577299118042</v>
      </c>
      <c r="S68" s="15">
        <f>[1]DSM2Data!T290</f>
        <v>12.381659507751465</v>
      </c>
      <c r="T68" s="15">
        <f>[1]DSM2Data!V290</f>
        <v>0.13448010385036469</v>
      </c>
      <c r="V68" s="14">
        <f t="shared" ref="V68:V131" si="2">O68</f>
        <v>41672</v>
      </c>
      <c r="W68" s="13">
        <f>[1]DSM2Data!AA290</f>
        <v>28.183675765991211</v>
      </c>
      <c r="X68" s="13">
        <f>[1]DSM2Data!Z290</f>
        <v>708.85491943359375</v>
      </c>
      <c r="Y68" s="13">
        <f>[1]DSM2Data!AB290</f>
        <v>0.61480873823165894</v>
      </c>
      <c r="Z68" s="13">
        <f>[1]DSM2Data!AC290</f>
        <v>162.938232421875</v>
      </c>
      <c r="AA68" s="13">
        <f>[1]DSM2Data!Y290</f>
        <v>31.170467376708984</v>
      </c>
      <c r="AB68" s="13">
        <f>[1]DSM2Data!AD290</f>
        <v>931.76226806640625</v>
      </c>
      <c r="AC68" s="24" t="e">
        <v>#N/A</v>
      </c>
      <c r="AD68" s="2">
        <v>1159</v>
      </c>
      <c r="AF68" s="14">
        <f t="shared" ref="AF68:AF131" si="3">V68</f>
        <v>41672</v>
      </c>
      <c r="AG68" s="13">
        <f>[1]DSM2Data!AE290</f>
        <v>0.26934376358985901</v>
      </c>
      <c r="AH68" s="13">
        <f>[1]DSM2Data!AF290</f>
        <v>1.8734790086746216</v>
      </c>
      <c r="AI68" s="13">
        <f>[1]DSM2Data!AG290</f>
        <v>8.8574495166540146E-3</v>
      </c>
      <c r="AJ68" s="13">
        <f>[1]DSM2Data!AH290</f>
        <v>1.5814926624298096</v>
      </c>
      <c r="AK68" s="13">
        <f>[1]DSM2Data!AI290</f>
        <v>1.5814926624298096</v>
      </c>
      <c r="AL68" s="13">
        <f>[1]DSM2Data!AJ290</f>
        <v>3.738757848739624</v>
      </c>
      <c r="AM68" s="2">
        <v>3.3</v>
      </c>
      <c r="AO68" s="13"/>
    </row>
    <row r="69" spans="2:41" s="2" customFormat="1">
      <c r="B69" s="2" t="str">
        <f>CONCATENATE(B65," ",$B$64)</f>
        <v>Modeled Volumetric Fingerprint at Jones Pumping Plant (CVP)</v>
      </c>
      <c r="O69" s="14">
        <f>[1]DSM2Data!B291</f>
        <v>41673</v>
      </c>
      <c r="P69" s="15">
        <f>[1]DSM2Data!W291</f>
        <v>11.384494781494141</v>
      </c>
      <c r="Q69" s="15">
        <f>[1]DSM2Data!X291</f>
        <v>75.793556213378906</v>
      </c>
      <c r="R69" s="15">
        <f>[1]DSM2Data!U291</f>
        <v>0.3895813524723053</v>
      </c>
      <c r="S69" s="15">
        <f>[1]DSM2Data!T291</f>
        <v>12.305702209472656</v>
      </c>
      <c r="T69" s="15">
        <f>[1]DSM2Data!V291</f>
        <v>0.10594888776540756</v>
      </c>
      <c r="V69" s="14">
        <f t="shared" si="2"/>
        <v>41673</v>
      </c>
      <c r="W69" s="13">
        <f>[1]DSM2Data!AA291</f>
        <v>22.249269485473633</v>
      </c>
      <c r="X69" s="13">
        <f>[1]DSM2Data!Z291</f>
        <v>738.98150634765625</v>
      </c>
      <c r="Y69" s="13">
        <f>[1]DSM2Data!AB291</f>
        <v>0.48699122667312622</v>
      </c>
      <c r="Z69" s="13">
        <f>[1]DSM2Data!AC291</f>
        <v>162.48509216308594</v>
      </c>
      <c r="AA69" s="13">
        <f>[1]DSM2Data!Y291</f>
        <v>24.563180923461914</v>
      </c>
      <c r="AB69" s="13">
        <f>[1]DSM2Data!AD291</f>
        <v>948.76617431640625</v>
      </c>
      <c r="AC69" s="24" t="e">
        <v>#N/A</v>
      </c>
      <c r="AD69" s="2">
        <v>1173</v>
      </c>
      <c r="AF69" s="14">
        <f t="shared" si="3"/>
        <v>41673</v>
      </c>
      <c r="AG69" s="13">
        <f>[1]DSM2Data!AE291</f>
        <v>0.21227109432220459</v>
      </c>
      <c r="AH69" s="13">
        <f>[1]DSM2Data!AF291</f>
        <v>1.9657235145568848</v>
      </c>
      <c r="AI69" s="13">
        <f>[1]DSM2Data!AG291</f>
        <v>6.9815823808312416E-3</v>
      </c>
      <c r="AJ69" s="13">
        <f>[1]DSM2Data!AH291</f>
        <v>1.4901443719863892</v>
      </c>
      <c r="AK69" s="13">
        <f>[1]DSM2Data!AI291</f>
        <v>1.4901443719863892</v>
      </c>
      <c r="AL69" s="13">
        <f>[1]DSM2Data!AJ291</f>
        <v>3.6795761585235596</v>
      </c>
      <c r="AM69" s="2">
        <v>3.2</v>
      </c>
      <c r="AO69" s="13"/>
    </row>
    <row r="70" spans="2:41" s="2" customFormat="1">
      <c r="B70" s="2" t="str">
        <f>CONCATENATE(B66," ",$B$64)</f>
        <v>Modeled EC Fingerprint at Jones Pumping Plant (CVP)</v>
      </c>
      <c r="O70" s="14">
        <f>[1]DSM2Data!B292</f>
        <v>41674</v>
      </c>
      <c r="P70" s="15">
        <f>[1]DSM2Data!W292</f>
        <v>12.572076797485352</v>
      </c>
      <c r="Q70" s="15">
        <f>[1]DSM2Data!X292</f>
        <v>74.358444213867188</v>
      </c>
      <c r="R70" s="15">
        <f>[1]DSM2Data!U292</f>
        <v>0.43251132965087891</v>
      </c>
      <c r="S70" s="15">
        <f>[1]DSM2Data!T292</f>
        <v>12.49738597869873</v>
      </c>
      <c r="T70" s="15">
        <f>[1]DSM2Data!V292</f>
        <v>0.11678994446992874</v>
      </c>
      <c r="V70" s="14">
        <f t="shared" si="2"/>
        <v>41674</v>
      </c>
      <c r="W70" s="13">
        <f>[1]DSM2Data!AA292</f>
        <v>24.585414886474609</v>
      </c>
      <c r="X70" s="13">
        <f>[1]DSM2Data!Z292</f>
        <v>719.75494384765625</v>
      </c>
      <c r="Y70" s="13">
        <f>[1]DSM2Data!AB292</f>
        <v>0.54065316915512085</v>
      </c>
      <c r="Z70" s="13">
        <f>[1]DSM2Data!AC292</f>
        <v>164.23092651367187</v>
      </c>
      <c r="AA70" s="13">
        <f>[1]DSM2Data!Y292</f>
        <v>27.077720642089844</v>
      </c>
      <c r="AB70" s="13">
        <f>[1]DSM2Data!AD292</f>
        <v>936.1898193359375</v>
      </c>
      <c r="AC70" s="24" t="e">
        <v>#N/A</v>
      </c>
      <c r="AD70" s="2">
        <v>1167</v>
      </c>
      <c r="AF70" s="14">
        <f t="shared" si="3"/>
        <v>41674</v>
      </c>
      <c r="AG70" s="13">
        <f>[1]DSM2Data!AE292</f>
        <v>0.23388294875621796</v>
      </c>
      <c r="AH70" s="13">
        <f>[1]DSM2Data!AF292</f>
        <v>1.9310122728347778</v>
      </c>
      <c r="AI70" s="13">
        <f>[1]DSM2Data!AG292</f>
        <v>7.787597831338644E-3</v>
      </c>
      <c r="AJ70" s="13">
        <f>[1]DSM2Data!AH292</f>
        <v>1.5224065780639648</v>
      </c>
      <c r="AK70" s="13">
        <f>[1]DSM2Data!AI292</f>
        <v>1.5224065780639648</v>
      </c>
      <c r="AL70" s="13">
        <f>[1]DSM2Data!AJ292</f>
        <v>3.6999533176422119</v>
      </c>
      <c r="AM70" s="2">
        <v>3.14</v>
      </c>
      <c r="AO70" s="13"/>
    </row>
    <row r="71" spans="2:41" s="2" customFormat="1">
      <c r="B71" s="2" t="str">
        <f>CONCATENATE(B67," ",$B$64)</f>
        <v>Modeled DOC Fingerprint at Jones Pumping Plant (CVP)</v>
      </c>
      <c r="O71" s="14">
        <f>[1]DSM2Data!B293</f>
        <v>41675</v>
      </c>
      <c r="P71" s="15">
        <f>[1]DSM2Data!W293</f>
        <v>14.136884689331055</v>
      </c>
      <c r="Q71" s="15">
        <f>[1]DSM2Data!X293</f>
        <v>72.173759460449219</v>
      </c>
      <c r="R71" s="15">
        <f>[1]DSM2Data!U293</f>
        <v>0.48828306794166565</v>
      </c>
      <c r="S71" s="15">
        <f>[1]DSM2Data!T293</f>
        <v>13.044363021850586</v>
      </c>
      <c r="T71" s="15">
        <f>[1]DSM2Data!V293</f>
        <v>0.13115845620632172</v>
      </c>
      <c r="V71" s="14">
        <f t="shared" si="2"/>
        <v>41675</v>
      </c>
      <c r="W71" s="13">
        <f>[1]DSM2Data!AA293</f>
        <v>27.658275604248047</v>
      </c>
      <c r="X71" s="13">
        <f>[1]DSM2Data!Z293</f>
        <v>689.7794189453125</v>
      </c>
      <c r="Y71" s="13">
        <f>[1]DSM2Data!AB293</f>
        <v>0.61036759614944458</v>
      </c>
      <c r="Z71" s="13">
        <f>[1]DSM2Data!AC293</f>
        <v>170.54096984863281</v>
      </c>
      <c r="AA71" s="13">
        <f>[1]DSM2Data!Y293</f>
        <v>30.409929275512695</v>
      </c>
      <c r="AB71" s="13">
        <f>[1]DSM2Data!AD293</f>
        <v>918.99908447265625</v>
      </c>
      <c r="AC71" s="24" t="e">
        <v>#N/A</v>
      </c>
      <c r="AD71" s="2">
        <v>1108</v>
      </c>
      <c r="AF71" s="14">
        <f t="shared" si="3"/>
        <v>41675</v>
      </c>
      <c r="AG71" s="13">
        <f>[1]DSM2Data!AE293</f>
        <v>0.26255050301551819</v>
      </c>
      <c r="AH71" s="13">
        <f>[1]DSM2Data!AF293</f>
        <v>1.8671209812164307</v>
      </c>
      <c r="AI71" s="13">
        <f>[1]DSM2Data!AG293</f>
        <v>8.8212341070175171E-3</v>
      </c>
      <c r="AJ71" s="13">
        <f>[1]DSM2Data!AH293</f>
        <v>1.6084408760070801</v>
      </c>
      <c r="AK71" s="13">
        <f>[1]DSM2Data!AI293</f>
        <v>1.6084408760070801</v>
      </c>
      <c r="AL71" s="13">
        <f>[1]DSM2Data!AJ293</f>
        <v>3.7523519992828369</v>
      </c>
      <c r="AM71" s="2">
        <v>3.13</v>
      </c>
      <c r="AO71" s="13"/>
    </row>
    <row r="72" spans="2:41" s="2" customFormat="1">
      <c r="O72" s="14">
        <f>[1]DSM2Data!B294</f>
        <v>41676</v>
      </c>
      <c r="P72" s="15">
        <f>[1]DSM2Data!W294</f>
        <v>13.681083679199219</v>
      </c>
      <c r="Q72" s="15">
        <f>[1]DSM2Data!X294</f>
        <v>72.327468872070313</v>
      </c>
      <c r="R72" s="15">
        <f>[1]DSM2Data!U294</f>
        <v>0.47375711798667908</v>
      </c>
      <c r="S72" s="15">
        <f>[1]DSM2Data!T294</f>
        <v>13.366153717041016</v>
      </c>
      <c r="T72" s="15">
        <f>[1]DSM2Data!V294</f>
        <v>0.12683069705963135</v>
      </c>
      <c r="V72" s="14">
        <f t="shared" si="2"/>
        <v>41676</v>
      </c>
      <c r="W72" s="13">
        <f>[1]DSM2Data!AA294</f>
        <v>26.774755477905273</v>
      </c>
      <c r="X72" s="13">
        <f>[1]DSM2Data!Z294</f>
        <v>678.7808837890625</v>
      </c>
      <c r="Y72" s="13">
        <f>[1]DSM2Data!AB294</f>
        <v>0.59220999479293823</v>
      </c>
      <c r="Z72" s="13">
        <f>[1]DSM2Data!AC294</f>
        <v>174.30198669433594</v>
      </c>
      <c r="AA72" s="13">
        <f>[1]DSM2Data!Y294</f>
        <v>29.408966064453125</v>
      </c>
      <c r="AB72" s="13">
        <f>[1]DSM2Data!AD294</f>
        <v>909.85894775390625</v>
      </c>
      <c r="AC72" s="24" t="e">
        <v>#N/A</v>
      </c>
      <c r="AD72" s="2">
        <v>1059</v>
      </c>
      <c r="AF72" s="14">
        <f t="shared" si="3"/>
        <v>41676</v>
      </c>
      <c r="AG72" s="13">
        <f>[1]DSM2Data!AE294</f>
        <v>0.25378096103668213</v>
      </c>
      <c r="AH72" s="13">
        <f>[1]DSM2Data!AF294</f>
        <v>1.8549175262451172</v>
      </c>
      <c r="AI72" s="13">
        <f>[1]DSM2Data!AG294</f>
        <v>8.5564767941832542E-3</v>
      </c>
      <c r="AJ72" s="13">
        <f>[1]DSM2Data!AH294</f>
        <v>1.6267741918563843</v>
      </c>
      <c r="AK72" s="13">
        <f>[1]DSM2Data!AI294</f>
        <v>1.6267741918563843</v>
      </c>
      <c r="AL72" s="13">
        <f>[1]DSM2Data!AJ294</f>
        <v>3.7492785453796387</v>
      </c>
      <c r="AM72" s="2">
        <v>3.04</v>
      </c>
      <c r="AO72" s="13"/>
    </row>
    <row r="73" spans="2:41" s="2" customFormat="1">
      <c r="O73" s="14">
        <f>[1]DSM2Data!B295</f>
        <v>41677</v>
      </c>
      <c r="P73" s="15">
        <f>[1]DSM2Data!W295</f>
        <v>12.733735084533691</v>
      </c>
      <c r="Q73" s="15">
        <f>[1]DSM2Data!X295</f>
        <v>73.332496643066406</v>
      </c>
      <c r="R73" s="15">
        <f>[1]DSM2Data!U295</f>
        <v>0.44194343686103821</v>
      </c>
      <c r="S73" s="15">
        <f>[1]DSM2Data!T295</f>
        <v>13.35086727142334</v>
      </c>
      <c r="T73" s="15">
        <f>[1]DSM2Data!V295</f>
        <v>0.11797582358121872</v>
      </c>
      <c r="V73" s="14">
        <f t="shared" si="2"/>
        <v>41677</v>
      </c>
      <c r="W73" s="13">
        <f>[1]DSM2Data!AA295</f>
        <v>24.92767333984375</v>
      </c>
      <c r="X73" s="13">
        <f>[1]DSM2Data!Z295</f>
        <v>675.2218017578125</v>
      </c>
      <c r="Y73" s="13">
        <f>[1]DSM2Data!AB295</f>
        <v>0.55244165658950806</v>
      </c>
      <c r="Z73" s="13">
        <f>[1]DSM2Data!AC295</f>
        <v>173.68153381347656</v>
      </c>
      <c r="AA73" s="13">
        <f>[1]DSM2Data!Y295</f>
        <v>27.358425140380859</v>
      </c>
      <c r="AB73" s="13">
        <f>[1]DSM2Data!AD295</f>
        <v>901.74200439453125</v>
      </c>
      <c r="AC73" s="24" t="e">
        <v>#N/A</v>
      </c>
      <c r="AD73" s="2">
        <v>1021</v>
      </c>
      <c r="AF73" s="14">
        <f t="shared" si="3"/>
        <v>41677</v>
      </c>
      <c r="AG73" s="13">
        <f>[1]DSM2Data!AE295</f>
        <v>0.23594473302364349</v>
      </c>
      <c r="AH73" s="13">
        <f>[1]DSM2Data!AF295</f>
        <v>1.8655897378921509</v>
      </c>
      <c r="AI73" s="13">
        <f>[1]DSM2Data!AG295</f>
        <v>7.9701133072376251E-3</v>
      </c>
      <c r="AJ73" s="13">
        <f>[1]DSM2Data!AH295</f>
        <v>1.6036827564239502</v>
      </c>
      <c r="AK73" s="13">
        <f>[1]DSM2Data!AI295</f>
        <v>1.6036827564239502</v>
      </c>
      <c r="AL73" s="13">
        <f>[1]DSM2Data!AJ295</f>
        <v>3.7180888652801514</v>
      </c>
      <c r="AM73" s="2">
        <v>2.92</v>
      </c>
      <c r="AO73" s="13"/>
    </row>
    <row r="74" spans="2:41" s="2" customFormat="1">
      <c r="O74" s="14">
        <f>[1]DSM2Data!B296</f>
        <v>41678</v>
      </c>
      <c r="P74" s="15">
        <f>[1]DSM2Data!W296</f>
        <v>19.436559677124023</v>
      </c>
      <c r="Q74" s="15">
        <f>[1]DSM2Data!X296</f>
        <v>65.389884948730469</v>
      </c>
      <c r="R74" s="15">
        <f>[1]DSM2Data!U296</f>
        <v>0.67929083108901978</v>
      </c>
      <c r="S74" s="15">
        <f>[1]DSM2Data!T296</f>
        <v>14.27949333190918</v>
      </c>
      <c r="T74" s="15">
        <f>[1]DSM2Data!V296</f>
        <v>0.17989210784435272</v>
      </c>
      <c r="V74" s="14">
        <f t="shared" si="2"/>
        <v>41678</v>
      </c>
      <c r="W74" s="13">
        <f>[1]DSM2Data!AA296</f>
        <v>38.084613800048828</v>
      </c>
      <c r="X74" s="13">
        <f>[1]DSM2Data!Z296</f>
        <v>589.34417724609375</v>
      </c>
      <c r="Y74" s="13">
        <f>[1]DSM2Data!AB296</f>
        <v>0.84912419319152832</v>
      </c>
      <c r="Z74" s="13">
        <f>[1]DSM2Data!AC296</f>
        <v>183.7158203125</v>
      </c>
      <c r="AA74" s="13">
        <f>[1]DSM2Data!Y296</f>
        <v>41.717201232910156</v>
      </c>
      <c r="AB74" s="13">
        <f>[1]DSM2Data!AD296</f>
        <v>853.71112060546875</v>
      </c>
      <c r="AC74" s="24" t="e">
        <v>#N/A</v>
      </c>
      <c r="AD74" s="2">
        <v>1041</v>
      </c>
      <c r="AF74" s="14">
        <f t="shared" si="3"/>
        <v>41678</v>
      </c>
      <c r="AG74" s="13">
        <f>[1]DSM2Data!AE296</f>
        <v>0.35894349217414856</v>
      </c>
      <c r="AH74" s="13">
        <f>[1]DSM2Data!AF296</f>
        <v>1.6850765943527222</v>
      </c>
      <c r="AI74" s="13">
        <f>[1]DSM2Data!AG296</f>
        <v>1.2321674264967442E-2</v>
      </c>
      <c r="AJ74" s="13">
        <f>[1]DSM2Data!AH296</f>
        <v>1.9063411951065063</v>
      </c>
      <c r="AK74" s="13">
        <f>[1]DSM2Data!AI296</f>
        <v>1.9063411951065063</v>
      </c>
      <c r="AL74" s="13">
        <f>[1]DSM2Data!AJ296</f>
        <v>3.9700400829315186</v>
      </c>
      <c r="AM74" s="2" t="e">
        <v>#N/A</v>
      </c>
      <c r="AO74" s="13"/>
    </row>
    <row r="75" spans="2:41" s="2" customFormat="1">
      <c r="O75" s="14">
        <f>[1]DSM2Data!B297</f>
        <v>41679</v>
      </c>
      <c r="P75" s="15">
        <f>[1]DSM2Data!W297</f>
        <v>34.380149841308594</v>
      </c>
      <c r="Q75" s="15">
        <f>[1]DSM2Data!X297</f>
        <v>45.992404937744141</v>
      </c>
      <c r="R75" s="15">
        <f>[1]DSM2Data!U297</f>
        <v>1.2118656635284424</v>
      </c>
      <c r="S75" s="15">
        <f>[1]DSM2Data!T297</f>
        <v>18.036287307739258</v>
      </c>
      <c r="T75" s="15">
        <f>[1]DSM2Data!V297</f>
        <v>0.31798774003982544</v>
      </c>
      <c r="V75" s="14">
        <f t="shared" si="2"/>
        <v>41679</v>
      </c>
      <c r="W75" s="13">
        <f>[1]DSM2Data!AA297</f>
        <v>67.452102661132813</v>
      </c>
      <c r="X75" s="13">
        <f>[1]DSM2Data!Z297</f>
        <v>407.86605834960937</v>
      </c>
      <c r="Y75" s="13">
        <f>[1]DSM2Data!AB297</f>
        <v>1.5148426294326782</v>
      </c>
      <c r="Z75" s="13">
        <f>[1]DSM2Data!AC297</f>
        <v>229.66212463378906</v>
      </c>
      <c r="AA75" s="13">
        <f>[1]DSM2Data!Y297</f>
        <v>73.751953125</v>
      </c>
      <c r="AB75" s="13">
        <f>[1]DSM2Data!AD297</f>
        <v>780.24725341796875</v>
      </c>
      <c r="AC75" s="24" t="e">
        <v>#N/A</v>
      </c>
      <c r="AD75" s="2">
        <v>1032</v>
      </c>
      <c r="AF75" s="14">
        <f t="shared" si="3"/>
        <v>41679</v>
      </c>
      <c r="AG75" s="13">
        <f>[1]DSM2Data!AE297</f>
        <v>0.63234061002731323</v>
      </c>
      <c r="AH75" s="13">
        <f>[1]DSM2Data!AF297</f>
        <v>1.2148810625076294</v>
      </c>
      <c r="AI75" s="13">
        <f>[1]DSM2Data!AG297</f>
        <v>2.2120324894785881E-2</v>
      </c>
      <c r="AJ75" s="13">
        <f>[1]DSM2Data!AH297</f>
        <v>2.7601447105407715</v>
      </c>
      <c r="AK75" s="13">
        <f>[1]DSM2Data!AI297</f>
        <v>2.7601447105407715</v>
      </c>
      <c r="AL75" s="13">
        <f>[1]DSM2Data!AJ297</f>
        <v>4.6423029899597168</v>
      </c>
      <c r="AM75" s="2" t="e">
        <v>#N/A</v>
      </c>
      <c r="AO75" s="13"/>
    </row>
    <row r="76" spans="2:41" s="2" customFormat="1">
      <c r="O76" s="14">
        <f>[1]DSM2Data!B298</f>
        <v>41680</v>
      </c>
      <c r="P76" s="15">
        <f>[1]DSM2Data!W298</f>
        <v>40.412502288818359</v>
      </c>
      <c r="Q76" s="15">
        <f>[1]DSM2Data!X298</f>
        <v>38.145515441894531</v>
      </c>
      <c r="R76" s="15">
        <f>[1]DSM2Data!U298</f>
        <v>1.4389594793319702</v>
      </c>
      <c r="S76" s="15">
        <f>[1]DSM2Data!T298</f>
        <v>19.55717658996582</v>
      </c>
      <c r="T76" s="15">
        <f>[1]DSM2Data!V298</f>
        <v>0.3741639256477356</v>
      </c>
      <c r="V76" s="14">
        <f t="shared" si="2"/>
        <v>41680</v>
      </c>
      <c r="W76" s="13">
        <f>[1]DSM2Data!AA298</f>
        <v>79.442459106445313</v>
      </c>
      <c r="X76" s="13">
        <f>[1]DSM2Data!Z298</f>
        <v>330.02743530273437</v>
      </c>
      <c r="Y76" s="13">
        <f>[1]DSM2Data!AB298</f>
        <v>1.7987102270126343</v>
      </c>
      <c r="Z76" s="13">
        <f>[1]DSM2Data!AC298</f>
        <v>247.92842102050781</v>
      </c>
      <c r="AA76" s="13">
        <f>[1]DSM2Data!Y298</f>
        <v>86.818138122558594</v>
      </c>
      <c r="AB76" s="13">
        <f>[1]DSM2Data!AD298</f>
        <v>746.01531982421875</v>
      </c>
      <c r="AC76" s="24" t="e">
        <v>#N/A</v>
      </c>
      <c r="AD76" s="2">
        <v>990</v>
      </c>
      <c r="AF76" s="14">
        <f t="shared" si="3"/>
        <v>41680</v>
      </c>
      <c r="AG76" s="13">
        <f>[1]DSM2Data!AE298</f>
        <v>0.73940777778625488</v>
      </c>
      <c r="AH76" s="13">
        <f>[1]DSM2Data!AF298</f>
        <v>1.0254766941070557</v>
      </c>
      <c r="AI76" s="13">
        <f>[1]DSM2Data!AG298</f>
        <v>2.6326112449169159E-2</v>
      </c>
      <c r="AJ76" s="13">
        <f>[1]DSM2Data!AH298</f>
        <v>3.1764452457427979</v>
      </c>
      <c r="AK76" s="13">
        <f>[1]DSM2Data!AI298</f>
        <v>3.1764452457427979</v>
      </c>
      <c r="AL76" s="13">
        <f>[1]DSM2Data!AJ298</f>
        <v>4.9826645851135254</v>
      </c>
      <c r="AM76" s="2">
        <v>3.17</v>
      </c>
      <c r="AO76" s="13"/>
    </row>
    <row r="77" spans="2:41" s="2" customFormat="1">
      <c r="O77" s="14">
        <f>[1]DSM2Data!B299</f>
        <v>41681</v>
      </c>
      <c r="P77" s="15">
        <f>[1]DSM2Data!W299</f>
        <v>47.790248870849609</v>
      </c>
      <c r="Q77" s="15">
        <f>[1]DSM2Data!X299</f>
        <v>29.080802917480469</v>
      </c>
      <c r="R77" s="15">
        <f>[1]DSM2Data!U299</f>
        <v>1.7360066175460815</v>
      </c>
      <c r="S77" s="15">
        <f>[1]DSM2Data!T299</f>
        <v>20.863992691040039</v>
      </c>
      <c r="T77" s="15">
        <f>[1]DSM2Data!V299</f>
        <v>0.44487950205802917</v>
      </c>
      <c r="V77" s="14">
        <f t="shared" si="2"/>
        <v>41681</v>
      </c>
      <c r="W77" s="13">
        <f>[1]DSM2Data!AA299</f>
        <v>94.315025329589844</v>
      </c>
      <c r="X77" s="13">
        <f>[1]DSM2Data!Z299</f>
        <v>241.95195007324219</v>
      </c>
      <c r="Y77" s="13">
        <f>[1]DSM2Data!AB299</f>
        <v>2.1700186729431152</v>
      </c>
      <c r="Z77" s="13">
        <f>[1]DSM2Data!AC299</f>
        <v>262.87469482421875</v>
      </c>
      <c r="AA77" s="13">
        <f>[1]DSM2Data!Y299</f>
        <v>103.31007385253906</v>
      </c>
      <c r="AB77" s="13">
        <f>[1]DSM2Data!AD299</f>
        <v>704.62188720703125</v>
      </c>
      <c r="AC77" s="24" t="e">
        <v>#N/A</v>
      </c>
      <c r="AD77" s="2">
        <v>931</v>
      </c>
      <c r="AF77" s="14">
        <f t="shared" si="3"/>
        <v>41681</v>
      </c>
      <c r="AG77" s="13">
        <f>[1]DSM2Data!AE299</f>
        <v>0.86604082584381104</v>
      </c>
      <c r="AH77" s="13">
        <f>[1]DSM2Data!AF299</f>
        <v>0.78993982076644897</v>
      </c>
      <c r="AI77" s="13">
        <f>[1]DSM2Data!AG299</f>
        <v>3.1852565705776215E-2</v>
      </c>
      <c r="AJ77" s="13">
        <f>[1]DSM2Data!AH299</f>
        <v>3.6764283180236816</v>
      </c>
      <c r="AK77" s="13">
        <f>[1]DSM2Data!AI299</f>
        <v>3.6764283180236816</v>
      </c>
      <c r="AL77" s="13">
        <f>[1]DSM2Data!AJ299</f>
        <v>5.3819918632507324</v>
      </c>
      <c r="AM77" s="2">
        <v>3.8</v>
      </c>
      <c r="AO77" s="13"/>
    </row>
    <row r="78" spans="2:41" s="2" customFormat="1">
      <c r="O78" s="14">
        <f>[1]DSM2Data!B300</f>
        <v>41682</v>
      </c>
      <c r="P78" s="15">
        <f>[1]DSM2Data!W300</f>
        <v>51.587833404541016</v>
      </c>
      <c r="Q78" s="15">
        <f>[1]DSM2Data!X300</f>
        <v>27.091617584228516</v>
      </c>
      <c r="R78" s="15">
        <f>[1]DSM2Data!U300</f>
        <v>1.9366388320922852</v>
      </c>
      <c r="S78" s="15">
        <f>[1]DSM2Data!T300</f>
        <v>18.798107147216797</v>
      </c>
      <c r="T78" s="15">
        <f>[1]DSM2Data!V300</f>
        <v>0.4956720769405365</v>
      </c>
      <c r="V78" s="14">
        <f t="shared" si="2"/>
        <v>41682</v>
      </c>
      <c r="W78" s="13">
        <f>[1]DSM2Data!AA300</f>
        <v>102.71540069580078</v>
      </c>
      <c r="X78" s="13">
        <f>[1]DSM2Data!Z300</f>
        <v>219.99053955078125</v>
      </c>
      <c r="Y78" s="13">
        <f>[1]DSM2Data!AB300</f>
        <v>2.4208090305328369</v>
      </c>
      <c r="Z78" s="13">
        <f>[1]DSM2Data!AC300</f>
        <v>233.30656433105469</v>
      </c>
      <c r="AA78" s="13">
        <f>[1]DSM2Data!Y300</f>
        <v>115.27405548095703</v>
      </c>
      <c r="AB78" s="13">
        <f>[1]DSM2Data!AD300</f>
        <v>673.70751953125</v>
      </c>
      <c r="AC78" s="24" t="e">
        <v>#N/A</v>
      </c>
      <c r="AD78" s="2">
        <v>903</v>
      </c>
      <c r="AF78" s="14">
        <f t="shared" si="3"/>
        <v>41682</v>
      </c>
      <c r="AG78" s="13">
        <f>[1]DSM2Data!AE300</f>
        <v>0.91726011037826538</v>
      </c>
      <c r="AH78" s="13">
        <f>[1]DSM2Data!AF300</f>
        <v>0.743674635887146</v>
      </c>
      <c r="AI78" s="13">
        <f>[1]DSM2Data!AG300</f>
        <v>3.5712473094463348E-2</v>
      </c>
      <c r="AJ78" s="13">
        <f>[1]DSM2Data!AH300</f>
        <v>3.7258656024932861</v>
      </c>
      <c r="AK78" s="13">
        <f>[1]DSM2Data!AI300</f>
        <v>3.7258656024932861</v>
      </c>
      <c r="AL78" s="13">
        <f>[1]DSM2Data!AJ300</f>
        <v>5.4419713020324707</v>
      </c>
      <c r="AM78" s="2">
        <v>4.7300000000000004</v>
      </c>
      <c r="AO78" s="13"/>
    </row>
    <row r="79" spans="2:41" s="2" customFormat="1">
      <c r="O79" s="14">
        <f>[1]DSM2Data!B301</f>
        <v>41683</v>
      </c>
      <c r="P79" s="15">
        <f>[1]DSM2Data!W301</f>
        <v>56.314052581787109</v>
      </c>
      <c r="Q79" s="15">
        <f>[1]DSM2Data!X301</f>
        <v>24.078775405883789</v>
      </c>
      <c r="R79" s="15">
        <f>[1]DSM2Data!U301</f>
        <v>2.246079683303833</v>
      </c>
      <c r="S79" s="15">
        <f>[1]DSM2Data!T301</f>
        <v>16.704334259033203</v>
      </c>
      <c r="T79" s="15">
        <f>[1]DSM2Data!V301</f>
        <v>0.55917030572891235</v>
      </c>
      <c r="V79" s="14">
        <f t="shared" si="2"/>
        <v>41683</v>
      </c>
      <c r="W79" s="13">
        <f>[1]DSM2Data!AA301</f>
        <v>113.48673248291016</v>
      </c>
      <c r="X79" s="13">
        <f>[1]DSM2Data!Z301</f>
        <v>201.4136962890625</v>
      </c>
      <c r="Y79" s="13">
        <f>[1]DSM2Data!AB301</f>
        <v>2.8076093196868896</v>
      </c>
      <c r="Z79" s="13">
        <f>[1]DSM2Data!AC301</f>
        <v>202.77780151367187</v>
      </c>
      <c r="AA79" s="13">
        <f>[1]DSM2Data!Y301</f>
        <v>130.21182250976562</v>
      </c>
      <c r="AB79" s="13">
        <f>[1]DSM2Data!AD301</f>
        <v>650.69775390625</v>
      </c>
      <c r="AC79" s="24" t="e">
        <v>#N/A</v>
      </c>
      <c r="AD79" s="2">
        <v>879</v>
      </c>
      <c r="AF79" s="14">
        <f t="shared" si="3"/>
        <v>41683</v>
      </c>
      <c r="AG79" s="13">
        <f>[1]DSM2Data!AE301</f>
        <v>0.98193144798278809</v>
      </c>
      <c r="AH79" s="13">
        <f>[1]DSM2Data!AF301</f>
        <v>0.68192601203918457</v>
      </c>
      <c r="AI79" s="13">
        <f>[1]DSM2Data!AG301</f>
        <v>4.1791606694459915E-2</v>
      </c>
      <c r="AJ79" s="13">
        <f>[1]DSM2Data!AH301</f>
        <v>3.6108372211456299</v>
      </c>
      <c r="AK79" s="13">
        <f>[1]DSM2Data!AI301</f>
        <v>3.6108372211456299</v>
      </c>
      <c r="AL79" s="13">
        <f>[1]DSM2Data!AJ301</f>
        <v>5.3380651473999023</v>
      </c>
      <c r="AM79" s="2">
        <v>5.58</v>
      </c>
      <c r="AO79" s="13"/>
    </row>
    <row r="80" spans="2:41" s="2" customFormat="1">
      <c r="O80" s="14">
        <f>[1]DSM2Data!B302</f>
        <v>41684</v>
      </c>
      <c r="P80" s="15">
        <f>[1]DSM2Data!W302</f>
        <v>57.092544555664063</v>
      </c>
      <c r="Q80" s="15">
        <f>[1]DSM2Data!X302</f>
        <v>23.761037826538086</v>
      </c>
      <c r="R80" s="15">
        <f>[1]DSM2Data!U302</f>
        <v>2.4748954772949219</v>
      </c>
      <c r="S80" s="15">
        <f>[1]DSM2Data!T302</f>
        <v>16.010499954223633</v>
      </c>
      <c r="T80" s="15">
        <f>[1]DSM2Data!V302</f>
        <v>0.56346553564071655</v>
      </c>
      <c r="V80" s="14">
        <f t="shared" si="2"/>
        <v>41684</v>
      </c>
      <c r="W80" s="13">
        <f>[1]DSM2Data!AA302</f>
        <v>115.98410034179687</v>
      </c>
      <c r="X80" s="13">
        <f>[1]DSM2Data!Z302</f>
        <v>207.12062072753906</v>
      </c>
      <c r="Y80" s="13">
        <f>[1]DSM2Data!AB302</f>
        <v>3.0936286449432373</v>
      </c>
      <c r="Z80" s="13">
        <f>[1]DSM2Data!AC302</f>
        <v>192.57182312011719</v>
      </c>
      <c r="AA80" s="13">
        <f>[1]DSM2Data!Y302</f>
        <v>131.27140808105469</v>
      </c>
      <c r="AB80" s="13">
        <f>[1]DSM2Data!AD302</f>
        <v>650.04168701171875</v>
      </c>
      <c r="AC80" s="24" t="e">
        <v>#N/A</v>
      </c>
      <c r="AD80" s="2">
        <v>875</v>
      </c>
      <c r="AF80" s="14">
        <f t="shared" si="3"/>
        <v>41684</v>
      </c>
      <c r="AG80" s="13">
        <f>[1]DSM2Data!AE302</f>
        <v>0.98758167028427124</v>
      </c>
      <c r="AH80" s="13">
        <f>[1]DSM2Data!AF302</f>
        <v>0.70069301128387451</v>
      </c>
      <c r="AI80" s="13">
        <f>[1]DSM2Data!AG302</f>
        <v>4.6460464596748352E-2</v>
      </c>
      <c r="AJ80" s="13">
        <f>[1]DSM2Data!AH302</f>
        <v>3.4684100151062012</v>
      </c>
      <c r="AK80" s="13">
        <f>[1]DSM2Data!AI302</f>
        <v>3.4684100151062012</v>
      </c>
      <c r="AL80" s="13">
        <f>[1]DSM2Data!AJ302</f>
        <v>5.2248191833496094</v>
      </c>
      <c r="AM80" s="2">
        <v>5.77</v>
      </c>
      <c r="AO80" s="13"/>
    </row>
    <row r="81" spans="15:41" s="2" customFormat="1">
      <c r="O81" s="14">
        <f>[1]DSM2Data!B303</f>
        <v>41685</v>
      </c>
      <c r="P81" s="15">
        <f>[1]DSM2Data!W303</f>
        <v>58.021511077880859</v>
      </c>
      <c r="Q81" s="15">
        <f>[1]DSM2Data!X303</f>
        <v>22.610937118530273</v>
      </c>
      <c r="R81" s="15">
        <f>[1]DSM2Data!U303</f>
        <v>2.7463781833648682</v>
      </c>
      <c r="S81" s="15">
        <f>[1]DSM2Data!T303</f>
        <v>15.961423873901367</v>
      </c>
      <c r="T81" s="15">
        <f>[1]DSM2Data!V303</f>
        <v>0.56230384111404419</v>
      </c>
      <c r="V81" s="14">
        <f t="shared" si="2"/>
        <v>41685</v>
      </c>
      <c r="W81" s="13">
        <f>[1]DSM2Data!AA303</f>
        <v>118.69516754150391</v>
      </c>
      <c r="X81" s="13">
        <f>[1]DSM2Data!Z303</f>
        <v>203.7144775390625</v>
      </c>
      <c r="Y81" s="13">
        <f>[1]DSM2Data!AB303</f>
        <v>3.4329812526702881</v>
      </c>
      <c r="Z81" s="13">
        <f>[1]DSM2Data!AC303</f>
        <v>190.96493530273437</v>
      </c>
      <c r="AA81" s="13">
        <f>[1]DSM2Data!Y303</f>
        <v>131.03561401367187</v>
      </c>
      <c r="AB81" s="13">
        <f>[1]DSM2Data!AD303</f>
        <v>647.84326171875</v>
      </c>
      <c r="AC81" s="24" t="e">
        <v>#N/A</v>
      </c>
      <c r="AD81" s="2">
        <v>887</v>
      </c>
      <c r="AF81" s="14">
        <f t="shared" si="3"/>
        <v>41685</v>
      </c>
      <c r="AG81" s="13">
        <f>[1]DSM2Data!AE303</f>
        <v>1.0005933046340942</v>
      </c>
      <c r="AH81" s="13">
        <f>[1]DSM2Data!AF303</f>
        <v>0.69453483819961548</v>
      </c>
      <c r="AI81" s="13">
        <f>[1]DSM2Data!AG303</f>
        <v>5.2004460245370865E-2</v>
      </c>
      <c r="AJ81" s="13">
        <f>[1]DSM2Data!AH303</f>
        <v>3.4625008106231689</v>
      </c>
      <c r="AK81" s="13">
        <f>[1]DSM2Data!AI303</f>
        <v>3.4625008106231689</v>
      </c>
      <c r="AL81" s="13">
        <f>[1]DSM2Data!AJ303</f>
        <v>5.2312765121459961</v>
      </c>
      <c r="AM81" s="2" t="e">
        <v>#N/A</v>
      </c>
      <c r="AO81" s="13"/>
    </row>
    <row r="82" spans="15:41" s="2" customFormat="1">
      <c r="O82" s="14">
        <f>[1]DSM2Data!B304</f>
        <v>41686</v>
      </c>
      <c r="P82" s="15">
        <f>[1]DSM2Data!W304</f>
        <v>57.596702575683594</v>
      </c>
      <c r="Q82" s="15">
        <f>[1]DSM2Data!X304</f>
        <v>22.815311431884766</v>
      </c>
      <c r="R82" s="15">
        <f>[1]DSM2Data!U304</f>
        <v>3.0200865268707275</v>
      </c>
      <c r="S82" s="15">
        <f>[1]DSM2Data!T304</f>
        <v>15.933085441589355</v>
      </c>
      <c r="T82" s="15">
        <f>[1]DSM2Data!V304</f>
        <v>0.54055970907211304</v>
      </c>
      <c r="V82" s="14">
        <f t="shared" si="2"/>
        <v>41686</v>
      </c>
      <c r="W82" s="13">
        <f>[1]DSM2Data!AA304</f>
        <v>118.78688812255859</v>
      </c>
      <c r="X82" s="13">
        <f>[1]DSM2Data!Z304</f>
        <v>211.12149047851563</v>
      </c>
      <c r="Y82" s="13">
        <f>[1]DSM2Data!AB304</f>
        <v>3.7751166820526123</v>
      </c>
      <c r="Z82" s="13">
        <f>[1]DSM2Data!AC304</f>
        <v>189.67478942871094</v>
      </c>
      <c r="AA82" s="13">
        <f>[1]DSM2Data!Y304</f>
        <v>126.00008392333984</v>
      </c>
      <c r="AB82" s="13">
        <f>[1]DSM2Data!AD304</f>
        <v>649.35845947265625</v>
      </c>
      <c r="AC82" s="24" t="e">
        <v>#N/A</v>
      </c>
      <c r="AD82" s="2">
        <v>891</v>
      </c>
      <c r="AF82" s="14">
        <f t="shared" si="3"/>
        <v>41686</v>
      </c>
      <c r="AG82" s="13">
        <f>[1]DSM2Data!AE304</f>
        <v>0.99460786581039429</v>
      </c>
      <c r="AH82" s="13">
        <f>[1]DSM2Data!AF304</f>
        <v>0.71899670362472534</v>
      </c>
      <c r="AI82" s="13">
        <f>[1]DSM2Data!AG304</f>
        <v>5.774499848484993E-2</v>
      </c>
      <c r="AJ82" s="13">
        <f>[1]DSM2Data!AH304</f>
        <v>3.4471967220306396</v>
      </c>
      <c r="AK82" s="13">
        <f>[1]DSM2Data!AI304</f>
        <v>3.4471967220306396</v>
      </c>
      <c r="AL82" s="13">
        <f>[1]DSM2Data!AJ304</f>
        <v>5.239417552947998</v>
      </c>
      <c r="AM82" s="2" t="e">
        <v>#N/A</v>
      </c>
      <c r="AO82" s="13"/>
    </row>
    <row r="83" spans="15:41" s="2" customFormat="1">
      <c r="O83" s="14">
        <f>[1]DSM2Data!B305</f>
        <v>41687</v>
      </c>
      <c r="P83" s="15">
        <f>[1]DSM2Data!W305</f>
        <v>55.178276062011719</v>
      </c>
      <c r="Q83" s="15">
        <f>[1]DSM2Data!X305</f>
        <v>25.190980911254883</v>
      </c>
      <c r="R83" s="15">
        <f>[1]DSM2Data!U305</f>
        <v>3.1797587871551514</v>
      </c>
      <c r="S83" s="15">
        <f>[1]DSM2Data!T305</f>
        <v>15.866742134094238</v>
      </c>
      <c r="T83" s="15">
        <f>[1]DSM2Data!V305</f>
        <v>0.49663662910461426</v>
      </c>
      <c r="V83" s="14">
        <f t="shared" si="2"/>
        <v>41687</v>
      </c>
      <c r="W83" s="13">
        <f>[1]DSM2Data!AA305</f>
        <v>114.64943695068359</v>
      </c>
      <c r="X83" s="13">
        <f>[1]DSM2Data!Z305</f>
        <v>239.54112243652344</v>
      </c>
      <c r="Y83" s="13">
        <f>[1]DSM2Data!AB305</f>
        <v>3.9747071266174316</v>
      </c>
      <c r="Z83" s="13">
        <f>[1]DSM2Data!AC305</f>
        <v>188.85487365722656</v>
      </c>
      <c r="AA83" s="13">
        <f>[1]DSM2Data!Y305</f>
        <v>115.77925109863281</v>
      </c>
      <c r="AB83" s="13">
        <f>[1]DSM2Data!AD305</f>
        <v>662.79949951171875</v>
      </c>
      <c r="AC83" s="24" t="e">
        <v>#N/A</v>
      </c>
      <c r="AD83" s="2">
        <v>891</v>
      </c>
      <c r="AF83" s="14">
        <f t="shared" si="3"/>
        <v>41687</v>
      </c>
      <c r="AG83" s="13">
        <f>[1]DSM2Data!AE305</f>
        <v>0.95957213640213013</v>
      </c>
      <c r="AH83" s="13">
        <f>[1]DSM2Data!AF305</f>
        <v>0.79961490631103516</v>
      </c>
      <c r="AI83" s="13">
        <f>[1]DSM2Data!AG305</f>
        <v>6.1317041516304016E-2</v>
      </c>
      <c r="AJ83" s="13">
        <f>[1]DSM2Data!AH305</f>
        <v>3.3516647815704346</v>
      </c>
      <c r="AK83" s="13">
        <f>[1]DSM2Data!AI305</f>
        <v>3.3516647815704346</v>
      </c>
      <c r="AL83" s="13">
        <f>[1]DSM2Data!AJ305</f>
        <v>5.1914453506469727</v>
      </c>
      <c r="AM83" s="2" t="e">
        <v>#N/A</v>
      </c>
      <c r="AO83" s="13"/>
    </row>
    <row r="84" spans="15:41" s="2" customFormat="1">
      <c r="O84" s="14">
        <f>[1]DSM2Data!B306</f>
        <v>41688</v>
      </c>
      <c r="P84" s="15">
        <f>[1]DSM2Data!W306</f>
        <v>56.703609466552734</v>
      </c>
      <c r="Q84" s="15">
        <f>[1]DSM2Data!X306</f>
        <v>23.16392707824707</v>
      </c>
      <c r="R84" s="15">
        <f>[1]DSM2Data!U306</f>
        <v>3.5262415409088135</v>
      </c>
      <c r="S84" s="15">
        <f>[1]DSM2Data!T306</f>
        <v>16.029430389404297</v>
      </c>
      <c r="T84" s="15">
        <f>[1]DSM2Data!V306</f>
        <v>0.48948699235916138</v>
      </c>
      <c r="V84" s="14">
        <f t="shared" si="2"/>
        <v>41688</v>
      </c>
      <c r="W84" s="13">
        <f>[1]DSM2Data!AA306</f>
        <v>118.62050628662109</v>
      </c>
      <c r="X84" s="13">
        <f>[1]DSM2Data!Z306</f>
        <v>225.09156799316406</v>
      </c>
      <c r="Y84" s="13">
        <f>[1]DSM2Data!AB306</f>
        <v>4.4078097343444824</v>
      </c>
      <c r="Z84" s="13">
        <f>[1]DSM2Data!AC306</f>
        <v>190.17045593261719</v>
      </c>
      <c r="AA84" s="13">
        <f>[1]DSM2Data!Y306</f>
        <v>114.12966156005859</v>
      </c>
      <c r="AB84" s="13">
        <f>[1]DSM2Data!AD306</f>
        <v>652.42010498046875</v>
      </c>
      <c r="AC84" s="24" t="e">
        <v>#N/A</v>
      </c>
      <c r="AD84" s="2">
        <v>869</v>
      </c>
      <c r="AF84" s="14">
        <f t="shared" si="3"/>
        <v>41688</v>
      </c>
      <c r="AG84" s="13">
        <f>[1]DSM2Data!AE306</f>
        <v>0.99767458438873291</v>
      </c>
      <c r="AH84" s="13">
        <f>[1]DSM2Data!AF306</f>
        <v>0.73941212892532349</v>
      </c>
      <c r="AI84" s="13">
        <f>[1]DSM2Data!AG306</f>
        <v>6.8500667810440063E-2</v>
      </c>
      <c r="AJ84" s="13">
        <f>[1]DSM2Data!AH306</f>
        <v>3.401059627532959</v>
      </c>
      <c r="AK84" s="13">
        <f>[1]DSM2Data!AI306</f>
        <v>3.401059627532959</v>
      </c>
      <c r="AL84" s="13">
        <f>[1]DSM2Data!AJ306</f>
        <v>5.2257370948791504</v>
      </c>
      <c r="AM84" s="2" t="e">
        <v>#N/A</v>
      </c>
      <c r="AO84" s="13"/>
    </row>
    <row r="85" spans="15:41" s="2" customFormat="1">
      <c r="O85" s="14">
        <f>[1]DSM2Data!B307</f>
        <v>41689</v>
      </c>
      <c r="P85" s="15">
        <f>[1]DSM2Data!W307</f>
        <v>61.075672149658203</v>
      </c>
      <c r="Q85" s="15">
        <f>[1]DSM2Data!X307</f>
        <v>17.804956436157227</v>
      </c>
      <c r="R85" s="15">
        <f>[1]DSM2Data!U307</f>
        <v>3.9974887371063232</v>
      </c>
      <c r="S85" s="15">
        <f>[1]DSM2Data!T307</f>
        <v>16.52052116394043</v>
      </c>
      <c r="T85" s="15">
        <f>[1]DSM2Data!V307</f>
        <v>0.50971972942352295</v>
      </c>
      <c r="V85" s="14">
        <f t="shared" si="2"/>
        <v>41689</v>
      </c>
      <c r="W85" s="13">
        <f>[1]DSM2Data!AA307</f>
        <v>128.43898010253906</v>
      </c>
      <c r="X85" s="13">
        <f>[1]DSM2Data!Z307</f>
        <v>170.90776062011719</v>
      </c>
      <c r="Y85" s="13">
        <f>[1]DSM2Data!AB307</f>
        <v>4.9968686103820801</v>
      </c>
      <c r="Z85" s="13">
        <f>[1]DSM2Data!AC307</f>
        <v>195.07907104492187</v>
      </c>
      <c r="AA85" s="13">
        <f>[1]DSM2Data!Y307</f>
        <v>118.86590576171875</v>
      </c>
      <c r="AB85" s="13">
        <f>[1]DSM2Data!AD307</f>
        <v>618.2886962890625</v>
      </c>
      <c r="AC85" s="24" t="e">
        <v>#N/A</v>
      </c>
      <c r="AD85" s="2">
        <v>848</v>
      </c>
      <c r="AF85" s="14">
        <f t="shared" si="3"/>
        <v>41689</v>
      </c>
      <c r="AG85" s="13">
        <f>[1]DSM2Data!AE307</f>
        <v>1.0888853073120117</v>
      </c>
      <c r="AH85" s="13">
        <f>[1]DSM2Data!AF307</f>
        <v>0.56901836395263672</v>
      </c>
      <c r="AI85" s="13">
        <f>[1]DSM2Data!AG307</f>
        <v>7.811504602432251E-2</v>
      </c>
      <c r="AJ85" s="13">
        <f>[1]DSM2Data!AH307</f>
        <v>3.5787980556488037</v>
      </c>
      <c r="AK85" s="13">
        <f>[1]DSM2Data!AI307</f>
        <v>3.5787980556488037</v>
      </c>
      <c r="AL85" s="13">
        <f>[1]DSM2Data!AJ307</f>
        <v>5.3347587585449219</v>
      </c>
      <c r="AM85" s="2">
        <v>5.81</v>
      </c>
      <c r="AO85" s="13"/>
    </row>
    <row r="86" spans="15:41" s="2" customFormat="1">
      <c r="O86" s="14">
        <f>[1]DSM2Data!B308</f>
        <v>41690</v>
      </c>
      <c r="P86" s="15">
        <f>[1]DSM2Data!W308</f>
        <v>59.129608154296875</v>
      </c>
      <c r="Q86" s="15">
        <f>[1]DSM2Data!X308</f>
        <v>19.873172760009766</v>
      </c>
      <c r="R86" s="15">
        <f>[1]DSM2Data!U308</f>
        <v>4.0112218856811523</v>
      </c>
      <c r="S86" s="15">
        <f>[1]DSM2Data!T308</f>
        <v>16.418140411376953</v>
      </c>
      <c r="T86" s="15">
        <f>[1]DSM2Data!V308</f>
        <v>0.48078754544258118</v>
      </c>
      <c r="V86" s="14">
        <f t="shared" si="2"/>
        <v>41690</v>
      </c>
      <c r="W86" s="13">
        <f>[1]DSM2Data!AA308</f>
        <v>124.75199127197266</v>
      </c>
      <c r="X86" s="13">
        <f>[1]DSM2Data!Z308</f>
        <v>194.11900329589844</v>
      </c>
      <c r="Y86" s="13">
        <f>[1]DSM2Data!AB308</f>
        <v>5.014035701751709</v>
      </c>
      <c r="Z86" s="13">
        <f>[1]DSM2Data!AC308</f>
        <v>194.12081909179687</v>
      </c>
      <c r="AA86" s="13">
        <f>[1]DSM2Data!Y308</f>
        <v>112.13186645507812</v>
      </c>
      <c r="AB86" s="13">
        <f>[1]DSM2Data!AD308</f>
        <v>630.1378173828125</v>
      </c>
      <c r="AC86" s="24" t="e">
        <v>#N/A</v>
      </c>
      <c r="AD86" s="2">
        <v>853</v>
      </c>
      <c r="AF86" s="14">
        <f t="shared" si="3"/>
        <v>41690</v>
      </c>
      <c r="AG86" s="13">
        <f>[1]DSM2Data!AE308</f>
        <v>1.0657601356506348</v>
      </c>
      <c r="AH86" s="13">
        <f>[1]DSM2Data!AF308</f>
        <v>0.64078843593597412</v>
      </c>
      <c r="AI86" s="13">
        <f>[1]DSM2Data!AG308</f>
        <v>7.8685931861400604E-2</v>
      </c>
      <c r="AJ86" s="13">
        <f>[1]DSM2Data!AH308</f>
        <v>3.4988548755645752</v>
      </c>
      <c r="AK86" s="13">
        <f>[1]DSM2Data!AI308</f>
        <v>3.4988548755645752</v>
      </c>
      <c r="AL86" s="13">
        <f>[1]DSM2Data!AJ308</f>
        <v>5.3029732704162598</v>
      </c>
      <c r="AM86" s="2">
        <v>5.64</v>
      </c>
      <c r="AO86" s="13"/>
    </row>
    <row r="87" spans="15:41" s="2" customFormat="1">
      <c r="O87" s="14">
        <f>[1]DSM2Data!B309</f>
        <v>41691</v>
      </c>
      <c r="P87" s="15">
        <f>[1]DSM2Data!W309</f>
        <v>59.999439239501953</v>
      </c>
      <c r="Q87" s="15">
        <f>[1]DSM2Data!X309</f>
        <v>18.46855354309082</v>
      </c>
      <c r="R87" s="15">
        <f>[1]DSM2Data!U309</f>
        <v>4.1745243072509766</v>
      </c>
      <c r="S87" s="15">
        <f>[1]DSM2Data!T309</f>
        <v>16.792160034179687</v>
      </c>
      <c r="T87" s="15">
        <f>[1]DSM2Data!V309</f>
        <v>0.47824183106422424</v>
      </c>
      <c r="V87" s="14">
        <f t="shared" si="2"/>
        <v>41691</v>
      </c>
      <c r="W87" s="13">
        <f>[1]DSM2Data!AA309</f>
        <v>126.87992095947266</v>
      </c>
      <c r="X87" s="13">
        <f>[1]DSM2Data!Z309</f>
        <v>179.67697143554687</v>
      </c>
      <c r="Y87" s="13">
        <f>[1]DSM2Data!AB309</f>
        <v>5.218163013458252</v>
      </c>
      <c r="Z87" s="13">
        <f>[1]DSM2Data!AC309</f>
        <v>198.78311157226562</v>
      </c>
      <c r="AA87" s="13">
        <f>[1]DSM2Data!Y309</f>
        <v>111.54710388183594</v>
      </c>
      <c r="AB87" s="13">
        <f>[1]DSM2Data!AD309</f>
        <v>622.10540771484375</v>
      </c>
      <c r="AC87" s="24" t="e">
        <v>#N/A</v>
      </c>
      <c r="AD87" s="2">
        <v>846</v>
      </c>
      <c r="AF87" s="14">
        <f t="shared" si="3"/>
        <v>41691</v>
      </c>
      <c r="AG87" s="13">
        <f>[1]DSM2Data!AE309</f>
        <v>1.0922508239746094</v>
      </c>
      <c r="AH87" s="13">
        <f>[1]DSM2Data!AF309</f>
        <v>0.59654271602630615</v>
      </c>
      <c r="AI87" s="13">
        <f>[1]DSM2Data!AG309</f>
        <v>8.2147017121315002E-2</v>
      </c>
      <c r="AJ87" s="13">
        <f>[1]DSM2Data!AH309</f>
        <v>3.5701110363006592</v>
      </c>
      <c r="AK87" s="13">
        <f>[1]DSM2Data!AI309</f>
        <v>3.5701110363006592</v>
      </c>
      <c r="AL87" s="13">
        <f>[1]DSM2Data!AJ309</f>
        <v>5.3598780632019043</v>
      </c>
      <c r="AM87" s="2">
        <v>5.53</v>
      </c>
      <c r="AO87" s="13"/>
    </row>
    <row r="88" spans="15:41" s="2" customFormat="1">
      <c r="O88" s="14">
        <f>[1]DSM2Data!B310</f>
        <v>41692</v>
      </c>
      <c r="P88" s="15">
        <f>[1]DSM2Data!W310</f>
        <v>59.536117553710938</v>
      </c>
      <c r="Q88" s="15">
        <f>[1]DSM2Data!X310</f>
        <v>18.564371109008789</v>
      </c>
      <c r="R88" s="15">
        <f>[1]DSM2Data!U310</f>
        <v>4.214630126953125</v>
      </c>
      <c r="S88" s="15">
        <f>[1]DSM2Data!T310</f>
        <v>17.131502151489258</v>
      </c>
      <c r="T88" s="15">
        <f>[1]DSM2Data!V310</f>
        <v>0.46780982613563538</v>
      </c>
      <c r="V88" s="14">
        <f t="shared" si="2"/>
        <v>41692</v>
      </c>
      <c r="W88" s="13">
        <f>[1]DSM2Data!AA310</f>
        <v>126.04970550537109</v>
      </c>
      <c r="X88" s="13">
        <f>[1]DSM2Data!Z310</f>
        <v>180.81809997558594</v>
      </c>
      <c r="Y88" s="13">
        <f>[1]DSM2Data!AB310</f>
        <v>5.2682952880859375</v>
      </c>
      <c r="Z88" s="13">
        <f>[1]DSM2Data!AC310</f>
        <v>203.73304748535156</v>
      </c>
      <c r="AA88" s="13">
        <f>[1]DSM2Data!Y310</f>
        <v>109.11573028564453</v>
      </c>
      <c r="AB88" s="13">
        <f>[1]DSM2Data!AD310</f>
        <v>624.9849853515625</v>
      </c>
      <c r="AC88" s="24" t="e">
        <v>#N/A</v>
      </c>
      <c r="AD88" s="2">
        <v>829</v>
      </c>
      <c r="AF88" s="14">
        <f t="shared" si="3"/>
        <v>41692</v>
      </c>
      <c r="AG88" s="13">
        <f>[1]DSM2Data!AE310</f>
        <v>1.0925263166427612</v>
      </c>
      <c r="AH88" s="13">
        <f>[1]DSM2Data!AF310</f>
        <v>0.59909498691558838</v>
      </c>
      <c r="AI88" s="13">
        <f>[1]DSM2Data!AG310</f>
        <v>8.312147855758667E-2</v>
      </c>
      <c r="AJ88" s="13">
        <f>[1]DSM2Data!AH310</f>
        <v>3.6042430400848389</v>
      </c>
      <c r="AK88" s="13">
        <f>[1]DSM2Data!AI310</f>
        <v>3.6042430400848389</v>
      </c>
      <c r="AL88" s="13">
        <f>[1]DSM2Data!AJ310</f>
        <v>5.3974285125732422</v>
      </c>
      <c r="AM88" s="2">
        <v>5.65</v>
      </c>
      <c r="AO88" s="13"/>
    </row>
    <row r="89" spans="15:41" s="2" customFormat="1">
      <c r="O89" s="14">
        <f>[1]DSM2Data!B311</f>
        <v>41693</v>
      </c>
      <c r="P89" s="15">
        <f>[1]DSM2Data!W311</f>
        <v>58.160972595214844</v>
      </c>
      <c r="Q89" s="15">
        <f>[1]DSM2Data!X311</f>
        <v>19.490322113037109</v>
      </c>
      <c r="R89" s="15">
        <f>[1]DSM2Data!U311</f>
        <v>4.1741271018981934</v>
      </c>
      <c r="S89" s="15">
        <f>[1]DSM2Data!T311</f>
        <v>17.640106201171875</v>
      </c>
      <c r="T89" s="15">
        <f>[1]DSM2Data!V311</f>
        <v>0.45156851410865784</v>
      </c>
      <c r="V89" s="14">
        <f t="shared" si="2"/>
        <v>41693</v>
      </c>
      <c r="W89" s="13">
        <f>[1]DSM2Data!AA311</f>
        <v>123.26906585693359</v>
      </c>
      <c r="X89" s="13">
        <f>[1]DSM2Data!Z311</f>
        <v>190.50968933105469</v>
      </c>
      <c r="Y89" s="13">
        <f>[1]DSM2Data!AB311</f>
        <v>5.2176666259765625</v>
      </c>
      <c r="Z89" s="13">
        <f>[1]DSM2Data!AC311</f>
        <v>210.71162414550781</v>
      </c>
      <c r="AA89" s="13">
        <f>[1]DSM2Data!Y311</f>
        <v>105.33322143554687</v>
      </c>
      <c r="AB89" s="13">
        <f>[1]DSM2Data!AD311</f>
        <v>635.0413818359375</v>
      </c>
      <c r="AC89" s="24" t="e">
        <v>#N/A</v>
      </c>
      <c r="AD89" s="2">
        <v>812</v>
      </c>
      <c r="AF89" s="14">
        <f t="shared" si="3"/>
        <v>41693</v>
      </c>
      <c r="AG89" s="13">
        <f>[1]DSM2Data!AE311</f>
        <v>1.0743093490600586</v>
      </c>
      <c r="AH89" s="13">
        <f>[1]DSM2Data!AF311</f>
        <v>0.62736839056015015</v>
      </c>
      <c r="AI89" s="13">
        <f>[1]DSM2Data!AG311</f>
        <v>8.2465365529060364E-2</v>
      </c>
      <c r="AJ89" s="13">
        <f>[1]DSM2Data!AH311</f>
        <v>3.6156244277954102</v>
      </c>
      <c r="AK89" s="13">
        <f>[1]DSM2Data!AI311</f>
        <v>3.6156244277954102</v>
      </c>
      <c r="AL89" s="13">
        <f>[1]DSM2Data!AJ311</f>
        <v>5.4175958633422852</v>
      </c>
      <c r="AM89" s="2">
        <v>5.68</v>
      </c>
      <c r="AO89" s="13"/>
    </row>
    <row r="90" spans="15:41" s="2" customFormat="1">
      <c r="O90" s="14">
        <f>[1]DSM2Data!B312</f>
        <v>41694</v>
      </c>
      <c r="P90" s="15">
        <f>[1]DSM2Data!W312</f>
        <v>59.189243316650391</v>
      </c>
      <c r="Q90" s="15">
        <f>[1]DSM2Data!X312</f>
        <v>18.016679763793945</v>
      </c>
      <c r="R90" s="15">
        <f>[1]DSM2Data!U312</f>
        <v>4.3100719451904297</v>
      </c>
      <c r="S90" s="15">
        <f>[1]DSM2Data!T312</f>
        <v>17.947423934936523</v>
      </c>
      <c r="T90" s="15">
        <f>[1]DSM2Data!V312</f>
        <v>0.45308750867843628</v>
      </c>
      <c r="V90" s="14">
        <f t="shared" si="2"/>
        <v>41694</v>
      </c>
      <c r="W90" s="13">
        <f>[1]DSM2Data!AA312</f>
        <v>125.61332702636719</v>
      </c>
      <c r="X90" s="13">
        <f>[1]DSM2Data!Z312</f>
        <v>175.1224365234375</v>
      </c>
      <c r="Y90" s="13">
        <f>[1]DSM2Data!AB312</f>
        <v>5.3875970840454102</v>
      </c>
      <c r="Z90" s="13">
        <f>[1]DSM2Data!AC312</f>
        <v>214.42790222167969</v>
      </c>
      <c r="AA90" s="13">
        <f>[1]DSM2Data!Y312</f>
        <v>105.69479370117187</v>
      </c>
      <c r="AB90" s="13">
        <f>[1]DSM2Data!AD312</f>
        <v>626.24615478515625</v>
      </c>
      <c r="AC90" s="24" t="e">
        <v>#N/A</v>
      </c>
      <c r="AD90" s="2">
        <v>852</v>
      </c>
      <c r="AF90" s="14">
        <f t="shared" si="3"/>
        <v>41694</v>
      </c>
      <c r="AG90" s="13">
        <f>[1]DSM2Data!AE312</f>
        <v>1.1027412414550781</v>
      </c>
      <c r="AH90" s="13">
        <f>[1]DSM2Data!AF312</f>
        <v>0.57782268524169922</v>
      </c>
      <c r="AI90" s="13">
        <f>[1]DSM2Data!AG312</f>
        <v>8.5320651531219482E-2</v>
      </c>
      <c r="AJ90" s="13">
        <f>[1]DSM2Data!AH312</f>
        <v>3.6999342441558838</v>
      </c>
      <c r="AK90" s="13">
        <f>[1]DSM2Data!AI312</f>
        <v>3.6999342441558838</v>
      </c>
      <c r="AL90" s="13">
        <f>[1]DSM2Data!AJ312</f>
        <v>5.483734130859375</v>
      </c>
      <c r="AM90" s="2">
        <v>5.34</v>
      </c>
      <c r="AO90" s="13"/>
    </row>
    <row r="91" spans="15:41" s="2" customFormat="1">
      <c r="O91" s="14">
        <f>[1]DSM2Data!B313</f>
        <v>41695</v>
      </c>
      <c r="P91" s="15">
        <f>[1]DSM2Data!W313</f>
        <v>58.413215637207031</v>
      </c>
      <c r="Q91" s="15">
        <f>[1]DSM2Data!X313</f>
        <v>18.405101776123047</v>
      </c>
      <c r="R91" s="15">
        <f>[1]DSM2Data!U313</f>
        <v>4.3085780143737793</v>
      </c>
      <c r="S91" s="15">
        <f>[1]DSM2Data!T313</f>
        <v>18.349943161010742</v>
      </c>
      <c r="T91" s="15">
        <f>[1]DSM2Data!V313</f>
        <v>0.4414956271648407</v>
      </c>
      <c r="V91" s="14">
        <f t="shared" si="2"/>
        <v>41695</v>
      </c>
      <c r="W91" s="13">
        <f>[1]DSM2Data!AA313</f>
        <v>124.07894134521484</v>
      </c>
      <c r="X91" s="13">
        <f>[1]DSM2Data!Z313</f>
        <v>179.24124145507812</v>
      </c>
      <c r="Y91" s="13">
        <f>[1]DSM2Data!AB313</f>
        <v>5.3857307434082031</v>
      </c>
      <c r="Z91" s="13">
        <f>[1]DSM2Data!AC313</f>
        <v>219.89474487304687</v>
      </c>
      <c r="AA91" s="13">
        <f>[1]DSM2Data!Y313</f>
        <v>102.99420928955078</v>
      </c>
      <c r="AB91" s="13">
        <f>[1]DSM2Data!AD313</f>
        <v>631.594970703125</v>
      </c>
      <c r="AC91" s="24" t="e">
        <v>#N/A</v>
      </c>
      <c r="AD91" s="2">
        <v>873</v>
      </c>
      <c r="AF91" s="14">
        <f t="shared" si="3"/>
        <v>41695</v>
      </c>
      <c r="AG91" s="13">
        <f>[1]DSM2Data!AE313</f>
        <v>1.096688985824585</v>
      </c>
      <c r="AH91" s="13">
        <f>[1]DSM2Data!AF313</f>
        <v>0.58884644508361816</v>
      </c>
      <c r="AI91" s="13">
        <f>[1]DSM2Data!AG313</f>
        <v>8.542332798242569E-2</v>
      </c>
      <c r="AJ91" s="13">
        <f>[1]DSM2Data!AH313</f>
        <v>3.7340729236602783</v>
      </c>
      <c r="AK91" s="13">
        <f>[1]DSM2Data!AI313</f>
        <v>3.7340729236602783</v>
      </c>
      <c r="AL91" s="13">
        <f>[1]DSM2Data!AJ313</f>
        <v>5.5225186347961426</v>
      </c>
      <c r="AM91" s="2">
        <v>5.69</v>
      </c>
      <c r="AO91" s="13"/>
    </row>
    <row r="92" spans="15:41" s="2" customFormat="1">
      <c r="O92" s="14">
        <f>[1]DSM2Data!B314</f>
        <v>41696</v>
      </c>
      <c r="P92" s="15">
        <f>[1]DSM2Data!W314</f>
        <v>58.980792999267578</v>
      </c>
      <c r="Q92" s="15">
        <f>[1]DSM2Data!X314</f>
        <v>17.251081466674805</v>
      </c>
      <c r="R92" s="15">
        <f>[1]DSM2Data!U314</f>
        <v>4.3984074592590332</v>
      </c>
      <c r="S92" s="15">
        <f>[1]DSM2Data!T314</f>
        <v>18.847572326660156</v>
      </c>
      <c r="T92" s="15">
        <f>[1]DSM2Data!V314</f>
        <v>0.44038626551628113</v>
      </c>
      <c r="V92" s="14">
        <f t="shared" si="2"/>
        <v>41696</v>
      </c>
      <c r="W92" s="13">
        <f>[1]DSM2Data!AA314</f>
        <v>125.36962127685547</v>
      </c>
      <c r="X92" s="13">
        <f>[1]DSM2Data!Z314</f>
        <v>166.88458251953125</v>
      </c>
      <c r="Y92" s="13">
        <f>[1]DSM2Data!AB314</f>
        <v>5.4980173110961914</v>
      </c>
      <c r="Z92" s="13">
        <f>[1]DSM2Data!AC314</f>
        <v>226.65548706054687</v>
      </c>
      <c r="AA92" s="13">
        <f>[1]DSM2Data!Y314</f>
        <v>102.73777008056641</v>
      </c>
      <c r="AB92" s="13">
        <f>[1]DSM2Data!AD314</f>
        <v>627.14556884765625</v>
      </c>
      <c r="AC92" s="24" t="e">
        <v>#N/A</v>
      </c>
      <c r="AD92" s="2">
        <v>826</v>
      </c>
      <c r="AF92" s="14">
        <f t="shared" si="3"/>
        <v>41696</v>
      </c>
      <c r="AG92" s="13">
        <f>[1]DSM2Data!AE314</f>
        <v>1.1171325445175171</v>
      </c>
      <c r="AH92" s="13">
        <f>[1]DSM2Data!AF314</f>
        <v>0.54931193590164185</v>
      </c>
      <c r="AI92" s="13">
        <f>[1]DSM2Data!AG314</f>
        <v>8.734285831451416E-2</v>
      </c>
      <c r="AJ92" s="13">
        <f>[1]DSM2Data!AH314</f>
        <v>3.8301868438720703</v>
      </c>
      <c r="AK92" s="13">
        <f>[1]DSM2Data!AI314</f>
        <v>3.8301868438720703</v>
      </c>
      <c r="AL92" s="13">
        <f>[1]DSM2Data!AJ314</f>
        <v>5.6014471054077148</v>
      </c>
      <c r="AM92" s="2">
        <v>5.5</v>
      </c>
      <c r="AO92" s="13"/>
    </row>
    <row r="93" spans="15:41" s="2" customFormat="1">
      <c r="O93" s="14">
        <f>[1]DSM2Data!B315</f>
        <v>41697</v>
      </c>
      <c r="P93" s="15">
        <f>[1]DSM2Data!W315</f>
        <v>58.922744750976563</v>
      </c>
      <c r="Q93" s="15">
        <f>[1]DSM2Data!X315</f>
        <v>16.876474380493164</v>
      </c>
      <c r="R93" s="15">
        <f>[1]DSM2Data!U315</f>
        <v>4.4527745246887207</v>
      </c>
      <c r="S93" s="15">
        <f>[1]DSM2Data!T315</f>
        <v>19.233762741088867</v>
      </c>
      <c r="T93" s="15">
        <f>[1]DSM2Data!V315</f>
        <v>0.43341681361198425</v>
      </c>
      <c r="V93" s="14">
        <f t="shared" si="2"/>
        <v>41697</v>
      </c>
      <c r="W93" s="13">
        <f>[1]DSM2Data!AA315</f>
        <v>125.35680389404297</v>
      </c>
      <c r="X93" s="13">
        <f>[1]DSM2Data!Z315</f>
        <v>162.43672180175781</v>
      </c>
      <c r="Y93" s="13">
        <f>[1]DSM2Data!AB315</f>
        <v>5.5659761428833008</v>
      </c>
      <c r="Z93" s="13">
        <f>[1]DSM2Data!AC315</f>
        <v>232.11390686035156</v>
      </c>
      <c r="AA93" s="13">
        <f>[1]DSM2Data!Y315</f>
        <v>101.11904907226562</v>
      </c>
      <c r="AB93" s="13">
        <f>[1]DSM2Data!AD315</f>
        <v>626.59259033203125</v>
      </c>
      <c r="AC93" s="24" t="e">
        <v>#N/A</v>
      </c>
      <c r="AD93" s="2">
        <v>887</v>
      </c>
      <c r="AF93" s="14">
        <f t="shared" si="3"/>
        <v>41697</v>
      </c>
      <c r="AG93" s="13">
        <f>[1]DSM2Data!AE315</f>
        <v>1.1281394958496094</v>
      </c>
      <c r="AH93" s="13">
        <f>[1]DSM2Data!AF315</f>
        <v>0.53430134057998657</v>
      </c>
      <c r="AI93" s="13">
        <f>[1]DSM2Data!AG315</f>
        <v>8.8582567870616913E-2</v>
      </c>
      <c r="AJ93" s="13">
        <f>[1]DSM2Data!AH315</f>
        <v>3.8985080718994141</v>
      </c>
      <c r="AK93" s="13">
        <f>[1]DSM2Data!AI315</f>
        <v>3.8985080718994141</v>
      </c>
      <c r="AL93" s="13">
        <f>[1]DSM2Data!AJ315</f>
        <v>5.6667728424072266</v>
      </c>
      <c r="AM93" s="16">
        <v>5.21</v>
      </c>
      <c r="AO93" s="13"/>
    </row>
    <row r="94" spans="15:41" s="2" customFormat="1">
      <c r="O94" s="14">
        <f>[1]DSM2Data!B316</f>
        <v>41698</v>
      </c>
      <c r="P94" s="15">
        <f>[1]DSM2Data!W316</f>
        <v>57.840141296386719</v>
      </c>
      <c r="Q94" s="15">
        <f>[1]DSM2Data!X316</f>
        <v>17.799299240112305</v>
      </c>
      <c r="R94" s="15">
        <f>[1]DSM2Data!U316</f>
        <v>4.4226775169372559</v>
      </c>
      <c r="S94" s="15">
        <f>[1]DSM2Data!T316</f>
        <v>19.440446853637695</v>
      </c>
      <c r="T94" s="15">
        <f>[1]DSM2Data!V316</f>
        <v>0.41895812749862671</v>
      </c>
      <c r="V94" s="14">
        <f t="shared" si="2"/>
        <v>41698</v>
      </c>
      <c r="W94" s="13">
        <f>[1]DSM2Data!AA316</f>
        <v>123.18363189697266</v>
      </c>
      <c r="X94" s="13">
        <f>[1]DSM2Data!Z316</f>
        <v>171.03282165527344</v>
      </c>
      <c r="Y94" s="13">
        <f>[1]DSM2Data!AB316</f>
        <v>5.528355598449707</v>
      </c>
      <c r="Z94" s="13">
        <f>[1]DSM2Data!AC316</f>
        <v>235.22132873535156</v>
      </c>
      <c r="AA94" s="13">
        <f>[1]DSM2Data!Y316</f>
        <v>97.758415222167969</v>
      </c>
      <c r="AB94" s="13">
        <f>[1]DSM2Data!AD316</f>
        <v>632.72467041015625</v>
      </c>
      <c r="AC94" s="24" t="e">
        <v>#N/A</v>
      </c>
      <c r="AD94" s="2">
        <v>894</v>
      </c>
      <c r="AF94" s="14">
        <f t="shared" si="3"/>
        <v>41698</v>
      </c>
      <c r="AG94" s="13">
        <f>[1]DSM2Data!AE316</f>
        <v>1.1203117370605469</v>
      </c>
      <c r="AH94" s="13">
        <f>[1]DSM2Data!AF316</f>
        <v>0.55936157703399658</v>
      </c>
      <c r="AI94" s="13">
        <f>[1]DSM2Data!AG316</f>
        <v>8.8151708245277405E-2</v>
      </c>
      <c r="AJ94" s="13">
        <f>[1]DSM2Data!AH316</f>
        <v>3.9051578044891357</v>
      </c>
      <c r="AK94" s="13">
        <f>[1]DSM2Data!AI316</f>
        <v>3.9051578044891357</v>
      </c>
      <c r="AL94" s="13">
        <f>[1]DSM2Data!AJ316</f>
        <v>5.6896767616271973</v>
      </c>
      <c r="AM94" s="16">
        <v>5.17</v>
      </c>
      <c r="AO94" s="13"/>
    </row>
    <row r="95" spans="15:41" s="2" customFormat="1">
      <c r="O95" s="14">
        <f>[1]DSM2Data!B317</f>
        <v>41699</v>
      </c>
      <c r="P95" s="15">
        <f>[1]DSM2Data!W317</f>
        <v>55.48077392578125</v>
      </c>
      <c r="Q95" s="15">
        <f>[1]DSM2Data!X317</f>
        <v>20.403228759765625</v>
      </c>
      <c r="R95" s="15">
        <f>[1]DSM2Data!U317</f>
        <v>4.2888917922973633</v>
      </c>
      <c r="S95" s="15">
        <f>[1]DSM2Data!T317</f>
        <v>19.358894348144531</v>
      </c>
      <c r="T95" s="15">
        <f>[1]DSM2Data!V317</f>
        <v>0.3940003514289856</v>
      </c>
      <c r="V95" s="14">
        <f t="shared" si="2"/>
        <v>41699</v>
      </c>
      <c r="W95" s="13">
        <f>[1]DSM2Data!AA317</f>
        <v>118.32472229003906</v>
      </c>
      <c r="X95" s="13">
        <f>[1]DSM2Data!Z317</f>
        <v>194.73515319824219</v>
      </c>
      <c r="Y95" s="13">
        <f>[1]DSM2Data!AB317</f>
        <v>5.3611245155334473</v>
      </c>
      <c r="Z95" s="13">
        <f>[1]DSM2Data!AC317</f>
        <v>234.77442932128906</v>
      </c>
      <c r="AA95" s="13">
        <f>[1]DSM2Data!Y317</f>
        <v>91.954330444335937</v>
      </c>
      <c r="AB95" s="13">
        <f>[1]DSM2Data!AD317</f>
        <v>645.14990234375</v>
      </c>
      <c r="AC95" s="24" t="e">
        <v>#N/A</v>
      </c>
      <c r="AD95" s="2">
        <v>928</v>
      </c>
      <c r="AF95" s="14">
        <f t="shared" si="3"/>
        <v>41699</v>
      </c>
      <c r="AG95" s="13">
        <f>[1]DSM2Data!AE317</f>
        <v>1.0934399366378784</v>
      </c>
      <c r="AH95" s="13">
        <f>[1]DSM2Data!AF317</f>
        <v>0.6299060583114624</v>
      </c>
      <c r="AI95" s="13">
        <f>[1]DSM2Data!AG317</f>
        <v>8.5694916546344757E-2</v>
      </c>
      <c r="AJ95" s="13">
        <f>[1]DSM2Data!AH317</f>
        <v>3.8285963535308838</v>
      </c>
      <c r="AK95" s="13">
        <f>[1]DSM2Data!AI317</f>
        <v>3.8285963535308838</v>
      </c>
      <c r="AL95" s="13">
        <f>[1]DSM2Data!AJ317</f>
        <v>5.6533722877502441</v>
      </c>
      <c r="AM95" s="16">
        <v>4.8499999999999996</v>
      </c>
      <c r="AO95" s="13"/>
    </row>
    <row r="96" spans="15:41" s="2" customFormat="1">
      <c r="O96" s="14">
        <f>[1]DSM2Data!B318</f>
        <v>41700</v>
      </c>
      <c r="P96" s="15">
        <f>[1]DSM2Data!W318</f>
        <v>54.761878967285156</v>
      </c>
      <c r="Q96" s="15">
        <f>[1]DSM2Data!X318</f>
        <v>21.629873275756836</v>
      </c>
      <c r="R96" s="15">
        <f>[1]DSM2Data!U318</f>
        <v>4.271848201751709</v>
      </c>
      <c r="S96" s="15">
        <f>[1]DSM2Data!T318</f>
        <v>18.887510299682617</v>
      </c>
      <c r="T96" s="15">
        <f>[1]DSM2Data!V318</f>
        <v>0.3772881031036377</v>
      </c>
      <c r="V96" s="14">
        <f t="shared" si="2"/>
        <v>41700</v>
      </c>
      <c r="W96" s="13">
        <f>[1]DSM2Data!AA318</f>
        <v>117.05945587158203</v>
      </c>
      <c r="X96" s="13">
        <f>[1]DSM2Data!Z318</f>
        <v>198.52130126953125</v>
      </c>
      <c r="Y96" s="13">
        <f>[1]DSM2Data!AB318</f>
        <v>5.339820384979248</v>
      </c>
      <c r="Z96" s="13">
        <f>[1]DSM2Data!AC318</f>
        <v>228.62646484375</v>
      </c>
      <c r="AA96" s="13">
        <f>[1]DSM2Data!Y318</f>
        <v>88.088386535644531</v>
      </c>
      <c r="AB96" s="13">
        <f>[1]DSM2Data!AD318</f>
        <v>637.63555908203125</v>
      </c>
      <c r="AC96" s="24" t="e">
        <v>#N/A</v>
      </c>
      <c r="AD96" s="2">
        <v>975</v>
      </c>
      <c r="AF96" s="14">
        <f t="shared" si="3"/>
        <v>41700</v>
      </c>
      <c r="AG96" s="13">
        <f>[1]DSM2Data!AE318</f>
        <v>1.114616870880127</v>
      </c>
      <c r="AH96" s="13">
        <f>[1]DSM2Data!AF318</f>
        <v>0.63853484392166138</v>
      </c>
      <c r="AI96" s="13">
        <f>[1]DSM2Data!AG318</f>
        <v>8.5684992372989655E-2</v>
      </c>
      <c r="AJ96" s="13">
        <f>[1]DSM2Data!AH318</f>
        <v>3.760854959487915</v>
      </c>
      <c r="AK96" s="13">
        <f>[1]DSM2Data!AI318</f>
        <v>3.760854959487915</v>
      </c>
      <c r="AL96" s="13">
        <f>[1]DSM2Data!AJ318</f>
        <v>5.6148090362548828</v>
      </c>
      <c r="AM96" s="16">
        <v>4.21</v>
      </c>
      <c r="AO96" s="13"/>
    </row>
    <row r="97" spans="15:41" s="2" customFormat="1">
      <c r="O97" s="14">
        <f>[1]DSM2Data!B319</f>
        <v>41701</v>
      </c>
      <c r="P97" s="15">
        <f>[1]DSM2Data!W319</f>
        <v>55.1337890625</v>
      </c>
      <c r="Q97" s="15">
        <f>[1]DSM2Data!X319</f>
        <v>22.348943710327148</v>
      </c>
      <c r="R97" s="15">
        <f>[1]DSM2Data!U319</f>
        <v>4.2579917907714844</v>
      </c>
      <c r="S97" s="15">
        <f>[1]DSM2Data!T319</f>
        <v>17.816526412963867</v>
      </c>
      <c r="T97" s="15">
        <f>[1]DSM2Data!V319</f>
        <v>0.37199339270591736</v>
      </c>
      <c r="V97" s="14">
        <f t="shared" si="2"/>
        <v>41701</v>
      </c>
      <c r="W97" s="13">
        <f>[1]DSM2Data!AA319</f>
        <v>118.08860778808594</v>
      </c>
      <c r="X97" s="13">
        <f>[1]DSM2Data!Z319</f>
        <v>193.53581237792969</v>
      </c>
      <c r="Y97" s="13">
        <f>[1]DSM2Data!AB319</f>
        <v>5.3224997520446777</v>
      </c>
      <c r="Z97" s="13">
        <f>[1]DSM2Data!AC319</f>
        <v>214.5965576171875</v>
      </c>
      <c r="AA97" s="13">
        <f>[1]DSM2Data!Y319</f>
        <v>86.877059936523438</v>
      </c>
      <c r="AB97" s="13">
        <f>[1]DSM2Data!AD319</f>
        <v>618.420654296875</v>
      </c>
      <c r="AC97" s="24" t="e">
        <v>#N/A</v>
      </c>
      <c r="AD97" s="2">
        <v>846</v>
      </c>
      <c r="AF97" s="14">
        <f t="shared" si="3"/>
        <v>41701</v>
      </c>
      <c r="AG97" s="13">
        <f>[1]DSM2Data!AE319</f>
        <v>1.1655383110046387</v>
      </c>
      <c r="AH97" s="13">
        <f>[1]DSM2Data!AF319</f>
        <v>0.62422657012939453</v>
      </c>
      <c r="AI97" s="13">
        <f>[1]DSM2Data!AG319</f>
        <v>8.5725836455821991E-2</v>
      </c>
      <c r="AJ97" s="13">
        <f>[1]DSM2Data!AH319</f>
        <v>3.6227805614471436</v>
      </c>
      <c r="AK97" s="13">
        <f>[1]DSM2Data!AI319</f>
        <v>3.6227805614471436</v>
      </c>
      <c r="AL97" s="13">
        <f>[1]DSM2Data!AJ319</f>
        <v>5.513157844543457</v>
      </c>
      <c r="AM97" s="16">
        <v>5.29</v>
      </c>
      <c r="AO97" s="13"/>
    </row>
    <row r="98" spans="15:41" s="2" customFormat="1">
      <c r="O98" s="14">
        <f>[1]DSM2Data!B320</f>
        <v>41702</v>
      </c>
      <c r="P98" s="15">
        <f>[1]DSM2Data!W320</f>
        <v>61.050018310546875</v>
      </c>
      <c r="Q98" s="15">
        <f>[1]DSM2Data!X320</f>
        <v>17.066686630249023</v>
      </c>
      <c r="R98" s="15">
        <f>[1]DSM2Data!U320</f>
        <v>4.5549025535583496</v>
      </c>
      <c r="S98" s="15">
        <f>[1]DSM2Data!T320</f>
        <v>16.839056015014648</v>
      </c>
      <c r="T98" s="15">
        <f>[1]DSM2Data!V320</f>
        <v>0.41169321537017822</v>
      </c>
      <c r="V98" s="14">
        <f t="shared" si="2"/>
        <v>41702</v>
      </c>
      <c r="W98" s="13">
        <f>[1]DSM2Data!AA320</f>
        <v>130.953369140625</v>
      </c>
      <c r="X98" s="13">
        <f>[1]DSM2Data!Z320</f>
        <v>140.41384887695312</v>
      </c>
      <c r="Y98" s="13">
        <f>[1]DSM2Data!AB320</f>
        <v>5.6936373710632324</v>
      </c>
      <c r="Z98" s="13">
        <f>[1]DSM2Data!AC320</f>
        <v>201.13174438476562</v>
      </c>
      <c r="AA98" s="13">
        <f>[1]DSM2Data!Y320</f>
        <v>96.112602233886719</v>
      </c>
      <c r="AB98" s="13">
        <f>[1]DSM2Data!AD320</f>
        <v>574.3052978515625</v>
      </c>
      <c r="AC98" s="24" t="e">
        <v>#N/A</v>
      </c>
      <c r="AD98" s="2">
        <v>778</v>
      </c>
      <c r="AF98" s="14">
        <f t="shared" si="3"/>
        <v>41702</v>
      </c>
      <c r="AG98" s="13">
        <f>[1]DSM2Data!AE320</f>
        <v>1.3423850536346436</v>
      </c>
      <c r="AH98" s="13">
        <f>[1]DSM2Data!AF320</f>
        <v>0.47187027335166931</v>
      </c>
      <c r="AI98" s="13">
        <f>[1]DSM2Data!AG320</f>
        <v>9.1984584927558899E-2</v>
      </c>
      <c r="AJ98" s="13">
        <f>[1]DSM2Data!AH320</f>
        <v>3.6567251682281494</v>
      </c>
      <c r="AK98" s="13">
        <f>[1]DSM2Data!AI320</f>
        <v>3.6567251682281494</v>
      </c>
      <c r="AL98" s="13">
        <f>[1]DSM2Data!AJ320</f>
        <v>5.5793204307556152</v>
      </c>
      <c r="AM98" s="2">
        <v>5.98</v>
      </c>
      <c r="AO98" s="13"/>
    </row>
    <row r="99" spans="15:41" s="2" customFormat="1">
      <c r="O99" s="14">
        <f>[1]DSM2Data!B321</f>
        <v>41703</v>
      </c>
      <c r="P99" s="15">
        <f>[1]DSM2Data!W321</f>
        <v>64.578468322753906</v>
      </c>
      <c r="Q99" s="15">
        <f>[1]DSM2Data!X321</f>
        <v>14.299086570739746</v>
      </c>
      <c r="R99" s="15">
        <f>[1]DSM2Data!U321</f>
        <v>4.6195392608642578</v>
      </c>
      <c r="S99" s="15">
        <f>[1]DSM2Data!T321</f>
        <v>15.980172157287598</v>
      </c>
      <c r="T99" s="15">
        <f>[1]DSM2Data!V321</f>
        <v>0.44117212295532227</v>
      </c>
      <c r="V99" s="14">
        <f t="shared" si="2"/>
        <v>41703</v>
      </c>
      <c r="W99" s="13">
        <f>[1]DSM2Data!AA321</f>
        <v>138.78639221191406</v>
      </c>
      <c r="X99" s="13">
        <f>[1]DSM2Data!Z321</f>
        <v>114.97417449951172</v>
      </c>
      <c r="Y99" s="13">
        <f>[1]DSM2Data!AB321</f>
        <v>5.7744331359863281</v>
      </c>
      <c r="Z99" s="13">
        <f>[1]DSM2Data!AC321</f>
        <v>189.47538757324219</v>
      </c>
      <c r="AA99" s="13">
        <f>[1]DSM2Data!Y321</f>
        <v>102.79023742675781</v>
      </c>
      <c r="AB99" s="13">
        <f>[1]DSM2Data!AD321</f>
        <v>551.80072021484375</v>
      </c>
      <c r="AC99" s="24" t="e">
        <v>#N/A</v>
      </c>
      <c r="AD99" s="2">
        <v>751</v>
      </c>
      <c r="AF99" s="14">
        <f t="shared" si="3"/>
        <v>41703</v>
      </c>
      <c r="AG99" s="13">
        <f>[1]DSM2Data!AE321</f>
        <v>1.4776560068130493</v>
      </c>
      <c r="AH99" s="13">
        <f>[1]DSM2Data!AF321</f>
        <v>0.41562935709953308</v>
      </c>
      <c r="AI99" s="13">
        <f>[1]DSM2Data!AG321</f>
        <v>9.3572191894054413E-2</v>
      </c>
      <c r="AJ99" s="13">
        <f>[1]DSM2Data!AH321</f>
        <v>3.6044695377349854</v>
      </c>
      <c r="AK99" s="13">
        <f>[1]DSM2Data!AI321</f>
        <v>3.6044695377349854</v>
      </c>
      <c r="AL99" s="13">
        <f>[1]DSM2Data!AJ321</f>
        <v>5.608609676361084</v>
      </c>
      <c r="AM99" s="2">
        <v>6.18</v>
      </c>
      <c r="AO99" s="13"/>
    </row>
    <row r="100" spans="15:41" s="2" customFormat="1">
      <c r="O100" s="14">
        <f>[1]DSM2Data!B322</f>
        <v>41704</v>
      </c>
      <c r="P100" s="15">
        <f>[1]DSM2Data!W322</f>
        <v>67.695640563964844</v>
      </c>
      <c r="Q100" s="15">
        <f>[1]DSM2Data!X322</f>
        <v>11.707664489746094</v>
      </c>
      <c r="R100" s="15">
        <f>[1]DSM2Data!U322</f>
        <v>4.5902223587036133</v>
      </c>
      <c r="S100" s="15">
        <f>[1]DSM2Data!T322</f>
        <v>15.446268081665039</v>
      </c>
      <c r="T100" s="15">
        <f>[1]DSM2Data!V322</f>
        <v>0.47500684857368469</v>
      </c>
      <c r="V100" s="14">
        <f t="shared" si="2"/>
        <v>41704</v>
      </c>
      <c r="W100" s="13">
        <f>[1]DSM2Data!AA322</f>
        <v>145.83389282226562</v>
      </c>
      <c r="X100" s="13">
        <f>[1]DSM2Data!Z322</f>
        <v>94.172019958496094</v>
      </c>
      <c r="Y100" s="13">
        <f>[1]DSM2Data!AB322</f>
        <v>5.7377853393554687</v>
      </c>
      <c r="Z100" s="13">
        <f>[1]DSM2Data!AC322</f>
        <v>182.09236145019531</v>
      </c>
      <c r="AA100" s="13">
        <f>[1]DSM2Data!Y322</f>
        <v>110.25094604492187</v>
      </c>
      <c r="AB100" s="13">
        <f>[1]DSM2Data!AD322</f>
        <v>538.08709716796875</v>
      </c>
      <c r="AC100" s="24" t="e">
        <v>#N/A</v>
      </c>
      <c r="AD100" s="2">
        <v>714</v>
      </c>
      <c r="AF100" s="14">
        <f t="shared" si="3"/>
        <v>41704</v>
      </c>
      <c r="AG100" s="13">
        <f>[1]DSM2Data!AE322</f>
        <v>1.6040916442871094</v>
      </c>
      <c r="AH100" s="13">
        <f>[1]DSM2Data!AF322</f>
        <v>0.36604860424995422</v>
      </c>
      <c r="AI100" s="13">
        <f>[1]DSM2Data!AG322</f>
        <v>9.3199513852596283E-2</v>
      </c>
      <c r="AJ100" s="13">
        <f>[1]DSM2Data!AH322</f>
        <v>3.5628335475921631</v>
      </c>
      <c r="AK100" s="13">
        <f>[1]DSM2Data!AI322</f>
        <v>3.5628335475921631</v>
      </c>
      <c r="AL100" s="13">
        <f>[1]DSM2Data!AJ322</f>
        <v>5.6444554328918457</v>
      </c>
      <c r="AM100" s="2" t="e">
        <v>#N/A</v>
      </c>
      <c r="AO100" s="13"/>
    </row>
    <row r="101" spans="15:41" s="2" customFormat="1">
      <c r="O101" s="14">
        <f>[1]DSM2Data!B323</f>
        <v>41705</v>
      </c>
      <c r="P101" s="15">
        <f>[1]DSM2Data!W323</f>
        <v>66.885688781738281</v>
      </c>
      <c r="Q101" s="15">
        <f>[1]DSM2Data!X323</f>
        <v>13.268125534057617</v>
      </c>
      <c r="R101" s="15">
        <f>[1]DSM2Data!U323</f>
        <v>4.3065624237060547</v>
      </c>
      <c r="S101" s="15">
        <f>[1]DSM2Data!T323</f>
        <v>14.977604866027832</v>
      </c>
      <c r="T101" s="15">
        <f>[1]DSM2Data!V323</f>
        <v>0.47863262891769409</v>
      </c>
      <c r="V101" s="14">
        <f t="shared" si="2"/>
        <v>41705</v>
      </c>
      <c r="W101" s="13">
        <f>[1]DSM2Data!AA323</f>
        <v>144.59246826171875</v>
      </c>
      <c r="X101" s="13">
        <f>[1]DSM2Data!Z323</f>
        <v>111.86283111572266</v>
      </c>
      <c r="Y101" s="13">
        <f>[1]DSM2Data!AB323</f>
        <v>5.3832111358642578</v>
      </c>
      <c r="Z101" s="13">
        <f>[1]DSM2Data!AC323</f>
        <v>176.46894836425781</v>
      </c>
      <c r="AA101" s="13">
        <f>[1]DSM2Data!Y323</f>
        <v>110.53612518310547</v>
      </c>
      <c r="AB101" s="13">
        <f>[1]DSM2Data!AD323</f>
        <v>548.84368896484375</v>
      </c>
      <c r="AC101" s="24" t="e">
        <v>#N/A</v>
      </c>
      <c r="AD101" s="2">
        <v>736</v>
      </c>
      <c r="AF101" s="14">
        <f t="shared" si="3"/>
        <v>41705</v>
      </c>
      <c r="AG101" s="13">
        <f>[1]DSM2Data!AE323</f>
        <v>1.62726891040802</v>
      </c>
      <c r="AH101" s="13">
        <f>[1]DSM2Data!AF323</f>
        <v>0.44937413930892944</v>
      </c>
      <c r="AI101" s="13">
        <f>[1]DSM2Data!AG323</f>
        <v>8.7619662284851074E-2</v>
      </c>
      <c r="AJ101" s="13">
        <f>[1]DSM2Data!AH323</f>
        <v>3.4035916328430176</v>
      </c>
      <c r="AK101" s="13">
        <f>[1]DSM2Data!AI323</f>
        <v>3.4035916328430176</v>
      </c>
      <c r="AL101" s="13">
        <f>[1]DSM2Data!AJ323</f>
        <v>5.5859794616699219</v>
      </c>
      <c r="AM101" s="2">
        <v>6.17</v>
      </c>
      <c r="AO101" s="13"/>
    </row>
    <row r="102" spans="15:41" s="2" customFormat="1">
      <c r="O102" s="14">
        <f>[1]DSM2Data!B324</f>
        <v>41706</v>
      </c>
      <c r="P102" s="15">
        <f>[1]DSM2Data!W324</f>
        <v>69.857734680175781</v>
      </c>
      <c r="Q102" s="15">
        <f>[1]DSM2Data!X324</f>
        <v>10.534463882446289</v>
      </c>
      <c r="R102" s="15">
        <f>[1]DSM2Data!U324</f>
        <v>4.2910866737365723</v>
      </c>
      <c r="S102" s="15">
        <f>[1]DSM2Data!T324</f>
        <v>14.73220157623291</v>
      </c>
      <c r="T102" s="15">
        <f>[1]DSM2Data!V324</f>
        <v>0.49927634000778198</v>
      </c>
      <c r="V102" s="14">
        <f t="shared" si="2"/>
        <v>41706</v>
      </c>
      <c r="W102" s="13">
        <f>[1]DSM2Data!AA324</f>
        <v>151.76963806152344</v>
      </c>
      <c r="X102" s="13">
        <f>[1]DSM2Data!Z324</f>
        <v>94.522674560546875</v>
      </c>
      <c r="Y102" s="13">
        <f>[1]DSM2Data!AB324</f>
        <v>5.3638648986816406</v>
      </c>
      <c r="Z102" s="13">
        <f>[1]DSM2Data!AC324</f>
        <v>172.73733520507812</v>
      </c>
      <c r="AA102" s="13">
        <f>[1]DSM2Data!Y324</f>
        <v>114.73069000244141</v>
      </c>
      <c r="AB102" s="13">
        <f>[1]DSM2Data!AD324</f>
        <v>539.12432861328125</v>
      </c>
      <c r="AC102" s="24" t="e">
        <v>#N/A</v>
      </c>
      <c r="AD102" s="2">
        <v>736</v>
      </c>
      <c r="AF102" s="14">
        <f t="shared" si="3"/>
        <v>41706</v>
      </c>
      <c r="AG102" s="13">
        <f>[1]DSM2Data!AE324</f>
        <v>1.7379618883132935</v>
      </c>
      <c r="AH102" s="13">
        <f>[1]DSM2Data!AF324</f>
        <v>0.37742549180984497</v>
      </c>
      <c r="AI102" s="13">
        <f>[1]DSM2Data!AG324</f>
        <v>8.7492145597934723E-2</v>
      </c>
      <c r="AJ102" s="13">
        <f>[1]DSM2Data!AH324</f>
        <v>3.3967432975769043</v>
      </c>
      <c r="AK102" s="13">
        <f>[1]DSM2Data!AI324</f>
        <v>3.3967432975769043</v>
      </c>
      <c r="AL102" s="13">
        <f>[1]DSM2Data!AJ324</f>
        <v>5.6183199882507324</v>
      </c>
      <c r="AM102" s="2">
        <v>6.32</v>
      </c>
      <c r="AO102" s="13"/>
    </row>
    <row r="103" spans="15:41" s="2" customFormat="1">
      <c r="O103" s="14">
        <f>[1]DSM2Data!B325</f>
        <v>41707</v>
      </c>
      <c r="P103" s="15">
        <f>[1]DSM2Data!W325</f>
        <v>70.531547546386719</v>
      </c>
      <c r="Q103" s="15">
        <f>[1]DSM2Data!X325</f>
        <v>10.54652214050293</v>
      </c>
      <c r="R103" s="15">
        <f>[1]DSM2Data!U325</f>
        <v>4.1265988349914551</v>
      </c>
      <c r="S103" s="15">
        <f>[1]DSM2Data!T325</f>
        <v>14.216629028320313</v>
      </c>
      <c r="T103" s="15">
        <f>[1]DSM2Data!V325</f>
        <v>0.49515923857688904</v>
      </c>
      <c r="V103" s="14">
        <f t="shared" si="2"/>
        <v>41707</v>
      </c>
      <c r="W103" s="13">
        <f>[1]DSM2Data!AA325</f>
        <v>154.06996154785156</v>
      </c>
      <c r="X103" s="13">
        <f>[1]DSM2Data!Z325</f>
        <v>101.69268798828125</v>
      </c>
      <c r="Y103" s="13">
        <f>[1]DSM2Data!AB325</f>
        <v>5.1582546234130859</v>
      </c>
      <c r="Z103" s="13">
        <f>[1]DSM2Data!AC325</f>
        <v>166.21945190429687</v>
      </c>
      <c r="AA103" s="13">
        <f>[1]DSM2Data!Y325</f>
        <v>113.26987457275391</v>
      </c>
      <c r="AB103" s="13">
        <f>[1]DSM2Data!AD325</f>
        <v>540.41033935546875</v>
      </c>
      <c r="AC103" s="24" t="e">
        <v>#N/A</v>
      </c>
      <c r="AD103" s="2">
        <v>708</v>
      </c>
      <c r="AF103" s="14">
        <f t="shared" si="3"/>
        <v>41707</v>
      </c>
      <c r="AG103" s="13">
        <f>[1]DSM2Data!AE325</f>
        <v>1.7914054393768311</v>
      </c>
      <c r="AH103" s="13">
        <f>[1]DSM2Data!AF325</f>
        <v>0.40288528800010681</v>
      </c>
      <c r="AI103" s="13">
        <f>[1]DSM2Data!AG325</f>
        <v>8.4310628473758698E-2</v>
      </c>
      <c r="AJ103" s="13">
        <f>[1]DSM2Data!AH325</f>
        <v>3.2834961414337158</v>
      </c>
      <c r="AK103" s="13">
        <f>[1]DSM2Data!AI325</f>
        <v>3.2834961414337158</v>
      </c>
      <c r="AL103" s="13">
        <f>[1]DSM2Data!AJ325</f>
        <v>5.5805191993713379</v>
      </c>
      <c r="AM103" s="2">
        <v>6.5</v>
      </c>
      <c r="AO103" s="13"/>
    </row>
    <row r="104" spans="15:41" s="2" customFormat="1">
      <c r="O104" s="14">
        <f>[1]DSM2Data!B326</f>
        <v>41708</v>
      </c>
      <c r="P104" s="15">
        <f>[1]DSM2Data!W326</f>
        <v>68.987159729003906</v>
      </c>
      <c r="Q104" s="15">
        <f>[1]DSM2Data!X326</f>
        <v>12.541118621826172</v>
      </c>
      <c r="R104" s="15">
        <f>[1]DSM2Data!U326</f>
        <v>3.9085497856140137</v>
      </c>
      <c r="S104" s="15">
        <f>[1]DSM2Data!T326</f>
        <v>14.016189575195313</v>
      </c>
      <c r="T104" s="15">
        <f>[1]DSM2Data!V326</f>
        <v>0.46839308738708496</v>
      </c>
      <c r="V104" s="14">
        <f t="shared" si="2"/>
        <v>41708</v>
      </c>
      <c r="W104" s="13">
        <f>[1]DSM2Data!AA326</f>
        <v>151.39198303222656</v>
      </c>
      <c r="X104" s="13">
        <f>[1]DSM2Data!Z326</f>
        <v>131.9332275390625</v>
      </c>
      <c r="Y104" s="13">
        <f>[1]DSM2Data!AB326</f>
        <v>4.8856935501098633</v>
      </c>
      <c r="Z104" s="13">
        <f>[1]DSM2Data!AC326</f>
        <v>163.57972717285156</v>
      </c>
      <c r="AA104" s="13">
        <f>[1]DSM2Data!Y326</f>
        <v>106.70507049560547</v>
      </c>
      <c r="AB104" s="13">
        <f>[1]DSM2Data!AD326</f>
        <v>558.49578857421875</v>
      </c>
      <c r="AC104" s="24" t="e">
        <v>#N/A</v>
      </c>
      <c r="AD104" s="2">
        <v>704</v>
      </c>
      <c r="AF104" s="14">
        <f t="shared" si="3"/>
        <v>41708</v>
      </c>
      <c r="AG104" s="13">
        <f>[1]DSM2Data!AE326</f>
        <v>1.7910912036895752</v>
      </c>
      <c r="AH104" s="13">
        <f>[1]DSM2Data!AF326</f>
        <v>0.51486068964004517</v>
      </c>
      <c r="AI104" s="13">
        <f>[1]DSM2Data!AG326</f>
        <v>8.0027014017105103E-2</v>
      </c>
      <c r="AJ104" s="13">
        <f>[1]DSM2Data!AH326</f>
        <v>3.1573300361633301</v>
      </c>
      <c r="AK104" s="13">
        <f>[1]DSM2Data!AI326</f>
        <v>3.1573300361633301</v>
      </c>
      <c r="AL104" s="13">
        <f>[1]DSM2Data!AJ326</f>
        <v>5.560704231262207</v>
      </c>
      <c r="AM104" s="2">
        <v>6.56</v>
      </c>
      <c r="AO104" s="13"/>
    </row>
    <row r="105" spans="15:41" s="2" customFormat="1">
      <c r="O105" s="14">
        <f>[1]DSM2Data!B327</f>
        <v>41709</v>
      </c>
      <c r="P105" s="15">
        <f>[1]DSM2Data!W327</f>
        <v>68.352561950683594</v>
      </c>
      <c r="Q105" s="15">
        <f>[1]DSM2Data!X327</f>
        <v>13.425086975097656</v>
      </c>
      <c r="R105" s="15">
        <f>[1]DSM2Data!U327</f>
        <v>3.782137393951416</v>
      </c>
      <c r="S105" s="15">
        <f>[1]DSM2Data!T327</f>
        <v>13.913710594177246</v>
      </c>
      <c r="T105" s="15">
        <f>[1]DSM2Data!V327</f>
        <v>0.45118045806884766</v>
      </c>
      <c r="V105" s="14">
        <f t="shared" si="2"/>
        <v>41709</v>
      </c>
      <c r="W105" s="13">
        <f>[1]DSM2Data!AA327</f>
        <v>150.4129638671875</v>
      </c>
      <c r="X105" s="13">
        <f>[1]DSM2Data!Z327</f>
        <v>148.1055908203125</v>
      </c>
      <c r="Y105" s="13">
        <f>[1]DSM2Data!AB327</f>
        <v>4.7276763916015625</v>
      </c>
      <c r="Z105" s="13">
        <f>[1]DSM2Data!AC327</f>
        <v>162.52052307128906</v>
      </c>
      <c r="AA105" s="13">
        <f>[1]DSM2Data!Y327</f>
        <v>102.44194030761719</v>
      </c>
      <c r="AB105" s="13">
        <f>[1]DSM2Data!AD327</f>
        <v>568.20880126953125</v>
      </c>
      <c r="AC105" s="24" t="e">
        <v>#N/A</v>
      </c>
      <c r="AD105" s="2">
        <v>751</v>
      </c>
      <c r="AF105" s="14">
        <f t="shared" si="3"/>
        <v>41709</v>
      </c>
      <c r="AG105" s="13">
        <f>[1]DSM2Data!AE327</f>
        <v>1.8081279993057251</v>
      </c>
      <c r="AH105" s="13">
        <f>[1]DSM2Data!AF327</f>
        <v>0.57115042209625244</v>
      </c>
      <c r="AI105" s="13">
        <f>[1]DSM2Data!AG327</f>
        <v>7.7580131590366364E-2</v>
      </c>
      <c r="AJ105" s="13">
        <f>[1]DSM2Data!AH327</f>
        <v>3.0771410465240479</v>
      </c>
      <c r="AK105" s="13">
        <f>[1]DSM2Data!AI327</f>
        <v>3.0771410465240479</v>
      </c>
      <c r="AL105" s="13">
        <f>[1]DSM2Data!AJ327</f>
        <v>5.550713062286377</v>
      </c>
      <c r="AM105" s="2">
        <v>6.13</v>
      </c>
      <c r="AO105" s="13"/>
    </row>
    <row r="106" spans="15:41" s="2" customFormat="1">
      <c r="O106" s="14">
        <f>[1]DSM2Data!B328</f>
        <v>41710</v>
      </c>
      <c r="P106" s="15">
        <f>[1]DSM2Data!W328</f>
        <v>69.409149169921875</v>
      </c>
      <c r="Q106" s="15">
        <f>[1]DSM2Data!X328</f>
        <v>12.527283668518066</v>
      </c>
      <c r="R106" s="15">
        <f>[1]DSM2Data!U328</f>
        <v>3.77297043800354</v>
      </c>
      <c r="S106" s="15">
        <f>[1]DSM2Data!T328</f>
        <v>13.771688461303711</v>
      </c>
      <c r="T106" s="15">
        <f>[1]DSM2Data!V328</f>
        <v>0.44507405161857605</v>
      </c>
      <c r="V106" s="14">
        <f t="shared" si="2"/>
        <v>41710</v>
      </c>
      <c r="W106" s="13">
        <f>[1]DSM2Data!AA328</f>
        <v>152.99443054199219</v>
      </c>
      <c r="X106" s="13">
        <f>[1]DSM2Data!Z328</f>
        <v>140.38331604003906</v>
      </c>
      <c r="Y106" s="13">
        <f>[1]DSM2Data!AB328</f>
        <v>4.7162175178527832</v>
      </c>
      <c r="Z106" s="13">
        <f>[1]DSM2Data!AC328</f>
        <v>160.7801513671875</v>
      </c>
      <c r="AA106" s="13">
        <f>[1]DSM2Data!Y328</f>
        <v>100.69405364990234</v>
      </c>
      <c r="AB106" s="13">
        <f>[1]DSM2Data!AD328</f>
        <v>559.5682373046875</v>
      </c>
      <c r="AC106" s="24" t="e">
        <v>#N/A</v>
      </c>
      <c r="AD106" s="2">
        <v>733</v>
      </c>
      <c r="AF106" s="14">
        <f t="shared" si="3"/>
        <v>41710</v>
      </c>
      <c r="AG106" s="13">
        <f>[1]DSM2Data!AE328</f>
        <v>1.8712239265441895</v>
      </c>
      <c r="AH106" s="13">
        <f>[1]DSM2Data!AF328</f>
        <v>0.53749042749404907</v>
      </c>
      <c r="AI106" s="13">
        <f>[1]DSM2Data!AG328</f>
        <v>7.7534779906272888E-2</v>
      </c>
      <c r="AJ106" s="13">
        <f>[1]DSM2Data!AH328</f>
        <v>3.0479230880737305</v>
      </c>
      <c r="AK106" s="13">
        <f>[1]DSM2Data!AI328</f>
        <v>3.0479230880737305</v>
      </c>
      <c r="AL106" s="13">
        <f>[1]DSM2Data!AJ328</f>
        <v>5.5506105422973633</v>
      </c>
      <c r="AM106" s="2">
        <v>6.24</v>
      </c>
      <c r="AO106" s="13"/>
    </row>
    <row r="107" spans="15:41" s="2" customFormat="1">
      <c r="O107" s="14">
        <f>[1]DSM2Data!B329</f>
        <v>41711</v>
      </c>
      <c r="P107" s="15">
        <f>[1]DSM2Data!W329</f>
        <v>71.145210266113281</v>
      </c>
      <c r="Q107" s="15">
        <f>[1]DSM2Data!X329</f>
        <v>10.808554649353027</v>
      </c>
      <c r="R107" s="15">
        <f>[1]DSM2Data!U329</f>
        <v>3.820781946182251</v>
      </c>
      <c r="S107" s="15">
        <f>[1]DSM2Data!T329</f>
        <v>13.707128524780273</v>
      </c>
      <c r="T107" s="15">
        <f>[1]DSM2Data!V329</f>
        <v>0.44509398937225342</v>
      </c>
      <c r="V107" s="14">
        <f t="shared" si="2"/>
        <v>41711</v>
      </c>
      <c r="W107" s="13">
        <f>[1]DSM2Data!AA329</f>
        <v>156.86726379394531</v>
      </c>
      <c r="X107" s="13">
        <f>[1]DSM2Data!Z329</f>
        <v>121.12847900390625</v>
      </c>
      <c r="Y107" s="13">
        <f>[1]DSM2Data!AB329</f>
        <v>4.7759819030761719</v>
      </c>
      <c r="Z107" s="13">
        <f>[1]DSM2Data!AC329</f>
        <v>159.72207641601562</v>
      </c>
      <c r="AA107" s="13">
        <f>[1]DSM2Data!Y329</f>
        <v>100.32798004150391</v>
      </c>
      <c r="AB107" s="13">
        <f>[1]DSM2Data!AD329</f>
        <v>542.82183837890625</v>
      </c>
      <c r="AC107" s="24" t="e">
        <v>#N/A</v>
      </c>
      <c r="AD107" s="2">
        <v>697</v>
      </c>
      <c r="AF107" s="14">
        <f t="shared" si="3"/>
        <v>41711</v>
      </c>
      <c r="AG107" s="13">
        <f>[1]DSM2Data!AE329</f>
        <v>1.9524259567260742</v>
      </c>
      <c r="AH107" s="13">
        <f>[1]DSM2Data!AF329</f>
        <v>0.46421849727630615</v>
      </c>
      <c r="AI107" s="13">
        <f>[1]DSM2Data!AG329</f>
        <v>7.8645914793014526E-2</v>
      </c>
      <c r="AJ107" s="13">
        <f>[1]DSM2Data!AH329</f>
        <v>3.0547397136688232</v>
      </c>
      <c r="AK107" s="13">
        <f>[1]DSM2Data!AI329</f>
        <v>3.0547397136688232</v>
      </c>
      <c r="AL107" s="13">
        <f>[1]DSM2Data!AJ329</f>
        <v>5.566401481628418</v>
      </c>
      <c r="AM107" s="2">
        <v>6.39</v>
      </c>
      <c r="AO107" s="13"/>
    </row>
    <row r="108" spans="15:41" s="2" customFormat="1">
      <c r="O108" s="14">
        <f>[1]DSM2Data!B330</f>
        <v>41712</v>
      </c>
      <c r="P108" s="15">
        <f>[1]DSM2Data!W330</f>
        <v>71.758193969726563</v>
      </c>
      <c r="Q108" s="15">
        <f>[1]DSM2Data!X330</f>
        <v>10.55024242401123</v>
      </c>
      <c r="R108" s="15">
        <f>[1]DSM2Data!U330</f>
        <v>3.8188762664794922</v>
      </c>
      <c r="S108" s="15">
        <f>[1]DSM2Data!T330</f>
        <v>13.36307430267334</v>
      </c>
      <c r="T108" s="15">
        <f>[1]DSM2Data!V330</f>
        <v>0.43841549754142761</v>
      </c>
      <c r="V108" s="14">
        <f t="shared" si="2"/>
        <v>41712</v>
      </c>
      <c r="W108" s="13">
        <f>[1]DSM2Data!AA330</f>
        <v>158.03793334960937</v>
      </c>
      <c r="X108" s="13">
        <f>[1]DSM2Data!Z330</f>
        <v>117.93001556396484</v>
      </c>
      <c r="Y108" s="13">
        <f>[1]DSM2Data!AB330</f>
        <v>4.7735996246337891</v>
      </c>
      <c r="Z108" s="13">
        <f>[1]DSM2Data!AC330</f>
        <v>155.25070190429687</v>
      </c>
      <c r="AA108" s="13">
        <f>[1]DSM2Data!Y330</f>
        <v>98.330963134765625</v>
      </c>
      <c r="AB108" s="13">
        <f>[1]DSM2Data!AD330</f>
        <v>534.32330322265625</v>
      </c>
      <c r="AC108" s="24" t="e">
        <v>#N/A</v>
      </c>
      <c r="AD108" s="2">
        <v>678</v>
      </c>
      <c r="AF108" s="14">
        <f t="shared" si="3"/>
        <v>41712</v>
      </c>
      <c r="AG108" s="13">
        <f>[1]DSM2Data!AE330</f>
        <v>2.0104854106903076</v>
      </c>
      <c r="AH108" s="13">
        <f>[1]DSM2Data!AF330</f>
        <v>0.45451274514198303</v>
      </c>
      <c r="AI108" s="13">
        <f>[1]DSM2Data!AG330</f>
        <v>7.8763291239738464E-2</v>
      </c>
      <c r="AJ108" s="13">
        <f>[1]DSM2Data!AH330</f>
        <v>2.9919393062591553</v>
      </c>
      <c r="AK108" s="13">
        <f>[1]DSM2Data!AI330</f>
        <v>2.9919393062591553</v>
      </c>
      <c r="AL108" s="13">
        <f>[1]DSM2Data!AJ330</f>
        <v>5.5517029762268066</v>
      </c>
      <c r="AM108" s="2">
        <v>6.33</v>
      </c>
      <c r="AO108" s="13"/>
    </row>
    <row r="109" spans="15:41" s="2" customFormat="1">
      <c r="O109" s="14">
        <f>[1]DSM2Data!B331</f>
        <v>41713</v>
      </c>
      <c r="P109" s="15">
        <f>[1]DSM2Data!W331</f>
        <v>67.958160400390625</v>
      </c>
      <c r="Q109" s="15">
        <f>[1]DSM2Data!X331</f>
        <v>14.466684341430664</v>
      </c>
      <c r="R109" s="15">
        <f>[1]DSM2Data!U331</f>
        <v>3.6374251842498779</v>
      </c>
      <c r="S109" s="15">
        <f>[1]DSM2Data!T331</f>
        <v>13.465740203857422</v>
      </c>
      <c r="T109" s="15">
        <f>[1]DSM2Data!V331</f>
        <v>0.40669167041778564</v>
      </c>
      <c r="V109" s="14">
        <f t="shared" si="2"/>
        <v>41713</v>
      </c>
      <c r="W109" s="13">
        <f>[1]DSM2Data!AA331</f>
        <v>149.26795959472656</v>
      </c>
      <c r="X109" s="13">
        <f>[1]DSM2Data!Z331</f>
        <v>160.26637268066406</v>
      </c>
      <c r="Y109" s="13">
        <f>[1]DSM2Data!AB331</f>
        <v>4.546785831451416</v>
      </c>
      <c r="Z109" s="13">
        <f>[1]DSM2Data!AC331</f>
        <v>157.48063659667969</v>
      </c>
      <c r="AA109" s="13">
        <f>[1]DSM2Data!Y331</f>
        <v>90.784599304199219</v>
      </c>
      <c r="AB109" s="13">
        <f>[1]DSM2Data!AD331</f>
        <v>562.346435546875</v>
      </c>
      <c r="AC109" s="24" t="e">
        <v>#N/A</v>
      </c>
      <c r="AD109" s="2">
        <v>709</v>
      </c>
      <c r="AF109" s="14">
        <f t="shared" si="3"/>
        <v>41713</v>
      </c>
      <c r="AG109" s="13">
        <f>[1]DSM2Data!AE331</f>
        <v>1.9370211362838745</v>
      </c>
      <c r="AH109" s="13">
        <f>[1]DSM2Data!AF331</f>
        <v>0.63032454252243042</v>
      </c>
      <c r="AI109" s="13">
        <f>[1]DSM2Data!AG331</f>
        <v>7.511475682258606E-2</v>
      </c>
      <c r="AJ109" s="13">
        <f>[1]DSM2Data!AH331</f>
        <v>2.8597631454467773</v>
      </c>
      <c r="AK109" s="13">
        <f>[1]DSM2Data!AI331</f>
        <v>2.8597631454467773</v>
      </c>
      <c r="AL109" s="13">
        <f>[1]DSM2Data!AJ331</f>
        <v>5.5169873237609863</v>
      </c>
      <c r="AM109" s="2">
        <v>5.84</v>
      </c>
      <c r="AO109" s="13"/>
    </row>
    <row r="110" spans="15:41" s="2" customFormat="1">
      <c r="O110" s="14">
        <f>[1]DSM2Data!B332</f>
        <v>41714</v>
      </c>
      <c r="P110" s="15">
        <f>[1]DSM2Data!W332</f>
        <v>69.233566284179688</v>
      </c>
      <c r="Q110" s="15">
        <f>[1]DSM2Data!X332</f>
        <v>13.416905403137207</v>
      </c>
      <c r="R110" s="15">
        <f>[1]DSM2Data!U332</f>
        <v>3.6956915855407715</v>
      </c>
      <c r="S110" s="15">
        <f>[1]DSM2Data!T332</f>
        <v>13.179792404174805</v>
      </c>
      <c r="T110" s="15">
        <f>[1]DSM2Data!V332</f>
        <v>0.40955108404159546</v>
      </c>
      <c r="V110" s="14">
        <f t="shared" si="2"/>
        <v>41714</v>
      </c>
      <c r="W110" s="13">
        <f>[1]DSM2Data!AA332</f>
        <v>151.57429504394531</v>
      </c>
      <c r="X110" s="13">
        <f>[1]DSM2Data!Z332</f>
        <v>141.07249450683594</v>
      </c>
      <c r="Y110" s="13">
        <f>[1]DSM2Data!AB332</f>
        <v>4.6196184158325195</v>
      </c>
      <c r="Z110" s="13">
        <f>[1]DSM2Data!AC332</f>
        <v>154.14482116699219</v>
      </c>
      <c r="AA110" s="13">
        <f>[1]DSM2Data!Y332</f>
        <v>90.870819091796875</v>
      </c>
      <c r="AB110" s="13">
        <f>[1]DSM2Data!AD332</f>
        <v>542.2821044921875</v>
      </c>
      <c r="AC110" s="24" t="e">
        <v>#N/A</v>
      </c>
      <c r="AD110" s="2">
        <v>693</v>
      </c>
      <c r="AF110" s="14">
        <f t="shared" si="3"/>
        <v>41714</v>
      </c>
      <c r="AG110" s="13">
        <f>[1]DSM2Data!AE332</f>
        <v>2.0111393928527832</v>
      </c>
      <c r="AH110" s="13">
        <f>[1]DSM2Data!AF332</f>
        <v>0.57630765438079834</v>
      </c>
      <c r="AI110" s="13">
        <f>[1]DSM2Data!AG332</f>
        <v>7.6406687498092651E-2</v>
      </c>
      <c r="AJ110" s="13">
        <f>[1]DSM2Data!AH332</f>
        <v>2.8302018642425537</v>
      </c>
      <c r="AK110" s="13">
        <f>[1]DSM2Data!AI332</f>
        <v>2.8302018642425537</v>
      </c>
      <c r="AL110" s="13">
        <f>[1]DSM2Data!AJ332</f>
        <v>5.5087909698486328</v>
      </c>
      <c r="AM110" s="2">
        <v>5.81</v>
      </c>
      <c r="AO110" s="13"/>
    </row>
    <row r="111" spans="15:41" s="2" customFormat="1">
      <c r="O111" s="14">
        <f>[1]DSM2Data!B333</f>
        <v>41715</v>
      </c>
      <c r="P111" s="15">
        <f>[1]DSM2Data!W333</f>
        <v>72.809257507324219</v>
      </c>
      <c r="Q111" s="15">
        <f>[1]DSM2Data!X333</f>
        <v>9.8576803207397461</v>
      </c>
      <c r="R111" s="15">
        <f>[1]DSM2Data!U333</f>
        <v>3.8819742202758789</v>
      </c>
      <c r="S111" s="15">
        <f>[1]DSM2Data!T333</f>
        <v>12.956535339355469</v>
      </c>
      <c r="T111" s="15">
        <f>[1]DSM2Data!V333</f>
        <v>0.42857253551483154</v>
      </c>
      <c r="V111" s="14">
        <f t="shared" si="2"/>
        <v>41715</v>
      </c>
      <c r="W111" s="13">
        <f>[1]DSM2Data!AA333</f>
        <v>158.87014770507812</v>
      </c>
      <c r="X111" s="13">
        <f>[1]DSM2Data!Z333</f>
        <v>98.490074157714844</v>
      </c>
      <c r="Y111" s="13">
        <f>[1]DSM2Data!AB333</f>
        <v>4.852470874786377</v>
      </c>
      <c r="Z111" s="13">
        <f>[1]DSM2Data!AC333</f>
        <v>151.0269775390625</v>
      </c>
      <c r="AA111" s="13">
        <f>[1]DSM2Data!Y333</f>
        <v>94.440681457519531</v>
      </c>
      <c r="AB111" s="13">
        <f>[1]DSM2Data!AD333</f>
        <v>507.680419921875</v>
      </c>
      <c r="AC111" s="24" t="e">
        <v>#N/A</v>
      </c>
      <c r="AD111" s="2">
        <v>599</v>
      </c>
      <c r="AF111" s="14">
        <f t="shared" si="3"/>
        <v>41715</v>
      </c>
      <c r="AG111" s="13">
        <f>[1]DSM2Data!AE333</f>
        <v>2.1519527435302734</v>
      </c>
      <c r="AH111" s="13">
        <f>[1]DSM2Data!AF333</f>
        <v>0.41357696056365967</v>
      </c>
      <c r="AI111" s="13">
        <f>[1]DSM2Data!AG333</f>
        <v>8.0336906015872955E-2</v>
      </c>
      <c r="AJ111" s="13">
        <f>[1]DSM2Data!AH333</f>
        <v>2.8729865550994873</v>
      </c>
      <c r="AK111" s="13">
        <f>[1]DSM2Data!AI333</f>
        <v>2.8729865550994873</v>
      </c>
      <c r="AL111" s="13">
        <f>[1]DSM2Data!AJ333</f>
        <v>5.5341024398803711</v>
      </c>
      <c r="AM111" s="2">
        <v>6.2</v>
      </c>
      <c r="AO111" s="13"/>
    </row>
    <row r="112" spans="15:41" s="2" customFormat="1">
      <c r="O112" s="14">
        <f>[1]DSM2Data!B334</f>
        <v>41716</v>
      </c>
      <c r="P112" s="15">
        <f>[1]DSM2Data!W334</f>
        <v>74.509422302246094</v>
      </c>
      <c r="Q112" s="15">
        <f>[1]DSM2Data!X334</f>
        <v>8.1291170120239258</v>
      </c>
      <c r="R112" s="15">
        <f>[1]DSM2Data!U334</f>
        <v>3.9530649185180664</v>
      </c>
      <c r="S112" s="15">
        <f>[1]DSM2Data!T334</f>
        <v>12.900874137878418</v>
      </c>
      <c r="T112" s="15">
        <f>[1]DSM2Data!V334</f>
        <v>0.44132411479949951</v>
      </c>
      <c r="V112" s="14">
        <f t="shared" si="2"/>
        <v>41716</v>
      </c>
      <c r="W112" s="13">
        <f>[1]DSM2Data!AA334</f>
        <v>162.03782653808594</v>
      </c>
      <c r="X112" s="13">
        <f>[1]DSM2Data!Z334</f>
        <v>78.503814697265625</v>
      </c>
      <c r="Y112" s="13">
        <f>[1]DSM2Data!AB334</f>
        <v>4.9413347244262695</v>
      </c>
      <c r="Z112" s="13">
        <f>[1]DSM2Data!AC334</f>
        <v>150.23345947265625</v>
      </c>
      <c r="AA112" s="13">
        <f>[1]DSM2Data!Y334</f>
        <v>96.544059753417969</v>
      </c>
      <c r="AB112" s="13">
        <f>[1]DSM2Data!AD334</f>
        <v>492.26058959960937</v>
      </c>
      <c r="AC112" s="24" t="e">
        <v>#N/A</v>
      </c>
      <c r="AD112" s="2">
        <v>582</v>
      </c>
      <c r="AF112" s="14">
        <f t="shared" si="3"/>
        <v>41716</v>
      </c>
      <c r="AG112" s="13">
        <f>[1]DSM2Data!AE334</f>
        <v>2.2324423789978027</v>
      </c>
      <c r="AH112" s="13">
        <f>[1]DSM2Data!AF334</f>
        <v>0.3359561562538147</v>
      </c>
      <c r="AI112" s="13">
        <f>[1]DSM2Data!AG334</f>
        <v>8.1849910318851471E-2</v>
      </c>
      <c r="AJ112" s="13">
        <f>[1]DSM2Data!AH334</f>
        <v>2.8839669227600098</v>
      </c>
      <c r="AK112" s="13">
        <f>[1]DSM2Data!AI334</f>
        <v>2.8839669227600098</v>
      </c>
      <c r="AL112" s="13">
        <f>[1]DSM2Data!AJ334</f>
        <v>5.5497236251831055</v>
      </c>
      <c r="AM112" s="2">
        <v>6.1</v>
      </c>
      <c r="AO112" s="13"/>
    </row>
    <row r="113" spans="15:41" s="2" customFormat="1">
      <c r="O113" s="14">
        <f>[1]DSM2Data!B335</f>
        <v>41717</v>
      </c>
      <c r="P113" s="15">
        <f>[1]DSM2Data!W335</f>
        <v>75.700752258300781</v>
      </c>
      <c r="Q113" s="15">
        <f>[1]DSM2Data!X335</f>
        <v>6.9736599922180176</v>
      </c>
      <c r="R113" s="15">
        <f>[1]DSM2Data!U335</f>
        <v>3.9660313129425049</v>
      </c>
      <c r="S113" s="15">
        <f>[1]DSM2Data!T335</f>
        <v>12.838767051696777</v>
      </c>
      <c r="T113" s="15">
        <f>[1]DSM2Data!V335</f>
        <v>0.45464310050010681</v>
      </c>
      <c r="V113" s="14">
        <f t="shared" si="2"/>
        <v>41717</v>
      </c>
      <c r="W113" s="13">
        <f>[1]DSM2Data!AA335</f>
        <v>164.00009155273437</v>
      </c>
      <c r="X113" s="13">
        <f>[1]DSM2Data!Z335</f>
        <v>65.670402526855469</v>
      </c>
      <c r="Y113" s="13">
        <f>[1]DSM2Data!AB335</f>
        <v>4.9575424194335938</v>
      </c>
      <c r="Z113" s="13">
        <f>[1]DSM2Data!AC335</f>
        <v>149.51797485351562</v>
      </c>
      <c r="AA113" s="13">
        <f>[1]DSM2Data!Y335</f>
        <v>98.67303466796875</v>
      </c>
      <c r="AB113" s="13">
        <f>[1]DSM2Data!AD335</f>
        <v>482.81912231445312</v>
      </c>
      <c r="AC113" s="24" t="e">
        <v>#N/A</v>
      </c>
      <c r="AD113" s="2">
        <v>561</v>
      </c>
      <c r="AF113" s="14">
        <f t="shared" si="3"/>
        <v>41717</v>
      </c>
      <c r="AG113" s="13">
        <f>[1]DSM2Data!AE335</f>
        <v>2.2945032119750977</v>
      </c>
      <c r="AH113" s="13">
        <f>[1]DSM2Data!AF335</f>
        <v>0.28582495450973511</v>
      </c>
      <c r="AI113" s="13">
        <f>[1]DSM2Data!AG335</f>
        <v>8.2129716873168945E-2</v>
      </c>
      <c r="AJ113" s="13">
        <f>[1]DSM2Data!AH335</f>
        <v>2.8770120143890381</v>
      </c>
      <c r="AK113" s="13">
        <f>[1]DSM2Data!AI335</f>
        <v>2.8770120143890381</v>
      </c>
      <c r="AL113" s="13">
        <f>[1]DSM2Data!AJ335</f>
        <v>5.555241584777832</v>
      </c>
      <c r="AM113" s="2">
        <v>6.1</v>
      </c>
      <c r="AO113" s="13"/>
    </row>
    <row r="114" spans="15:41" s="2" customFormat="1">
      <c r="O114" s="14">
        <f>[1]DSM2Data!B336</f>
        <v>41718</v>
      </c>
      <c r="P114" s="15">
        <f>[1]DSM2Data!W336</f>
        <v>78.871185302734375</v>
      </c>
      <c r="Q114" s="15">
        <f>[1]DSM2Data!X336</f>
        <v>3.7394073009490967</v>
      </c>
      <c r="R114" s="15">
        <f>[1]DSM2Data!U336</f>
        <v>4.1341671943664551</v>
      </c>
      <c r="S114" s="15">
        <f>[1]DSM2Data!T336</f>
        <v>12.712774276733398</v>
      </c>
      <c r="T114" s="15">
        <f>[1]DSM2Data!V336</f>
        <v>0.47477695345878601</v>
      </c>
      <c r="V114" s="14">
        <f t="shared" si="2"/>
        <v>41718</v>
      </c>
      <c r="W114" s="13">
        <f>[1]DSM2Data!AA336</f>
        <v>170.30844116210937</v>
      </c>
      <c r="X114" s="13">
        <f>[1]DSM2Data!Z336</f>
        <v>34.03509521484375</v>
      </c>
      <c r="Y114" s="13">
        <f>[1]DSM2Data!AB336</f>
        <v>5.1677112579345703</v>
      </c>
      <c r="Z114" s="13">
        <f>[1]DSM2Data!AC336</f>
        <v>147.55345153808594</v>
      </c>
      <c r="AA114" s="13">
        <f>[1]DSM2Data!Y336</f>
        <v>102.46692657470703</v>
      </c>
      <c r="AB114" s="13">
        <f>[1]DSM2Data!AD336</f>
        <v>459.53170776367188</v>
      </c>
      <c r="AC114" s="24" t="e">
        <v>#N/A</v>
      </c>
      <c r="AD114" s="2">
        <v>546</v>
      </c>
      <c r="AF114" s="14">
        <f t="shared" si="3"/>
        <v>41718</v>
      </c>
      <c r="AG114" s="13">
        <f>[1]DSM2Data!AE336</f>
        <v>2.4080147743225098</v>
      </c>
      <c r="AH114" s="13">
        <f>[1]DSM2Data!AF336</f>
        <v>0.14523150026798248</v>
      </c>
      <c r="AI114" s="13">
        <f>[1]DSM2Data!AG336</f>
        <v>8.5631154477596283E-2</v>
      </c>
      <c r="AJ114" s="13">
        <f>[1]DSM2Data!AH336</f>
        <v>2.9332737922668457</v>
      </c>
      <c r="AK114" s="13">
        <f>[1]DSM2Data!AI336</f>
        <v>2.9332737922668457</v>
      </c>
      <c r="AL114" s="13">
        <f>[1]DSM2Data!AJ336</f>
        <v>5.588475227355957</v>
      </c>
      <c r="AM114" s="2">
        <v>6.35</v>
      </c>
      <c r="AO114" s="13"/>
    </row>
    <row r="115" spans="15:41" s="2" customFormat="1">
      <c r="O115" s="14">
        <f>[1]DSM2Data!B337</f>
        <v>41719</v>
      </c>
      <c r="P115" s="15">
        <f>[1]DSM2Data!W337</f>
        <v>74.633209228515625</v>
      </c>
      <c r="Q115" s="15">
        <f>[1]DSM2Data!X337</f>
        <v>7.9071249961853027</v>
      </c>
      <c r="R115" s="15">
        <f>[1]DSM2Data!U337</f>
        <v>3.8690319061279297</v>
      </c>
      <c r="S115" s="15">
        <f>[1]DSM2Data!T337</f>
        <v>13.071938514709473</v>
      </c>
      <c r="T115" s="15">
        <f>[1]DSM2Data!V337</f>
        <v>0.45477309823036194</v>
      </c>
      <c r="V115" s="14">
        <f t="shared" si="2"/>
        <v>41719</v>
      </c>
      <c r="W115" s="13">
        <f>[1]DSM2Data!AA337</f>
        <v>160.78062438964844</v>
      </c>
      <c r="X115" s="13">
        <f>[1]DSM2Data!Z337</f>
        <v>73.556877136230469</v>
      </c>
      <c r="Y115" s="13">
        <f>[1]DSM2Data!AB337</f>
        <v>4.8362927436828613</v>
      </c>
      <c r="Z115" s="13">
        <f>[1]DSM2Data!AC337</f>
        <v>153.04681396484375</v>
      </c>
      <c r="AA115" s="13">
        <f>[1]DSM2Data!Y337</f>
        <v>97.814521789550781</v>
      </c>
      <c r="AB115" s="13">
        <f>[1]DSM2Data!AD337</f>
        <v>490.03518676757812</v>
      </c>
      <c r="AC115" s="24" t="e">
        <v>#N/A</v>
      </c>
      <c r="AD115" s="2">
        <v>519</v>
      </c>
      <c r="AF115" s="14">
        <f t="shared" si="3"/>
        <v>41719</v>
      </c>
      <c r="AG115" s="13">
        <f>[1]DSM2Data!AE337</f>
        <v>2.2860560417175293</v>
      </c>
      <c r="AH115" s="13">
        <f>[1]DSM2Data!AF337</f>
        <v>0.32660624384880066</v>
      </c>
      <c r="AI115" s="13">
        <f>[1]DSM2Data!AG337</f>
        <v>8.011191338300705E-2</v>
      </c>
      <c r="AJ115" s="13">
        <f>[1]DSM2Data!AH337</f>
        <v>2.840872049331665</v>
      </c>
      <c r="AK115" s="13">
        <f>[1]DSM2Data!AI337</f>
        <v>2.840872049331665</v>
      </c>
      <c r="AL115" s="13">
        <f>[1]DSM2Data!AJ337</f>
        <v>5.5491962432861328</v>
      </c>
      <c r="AM115" s="2">
        <v>6.56</v>
      </c>
      <c r="AO115" s="13"/>
    </row>
    <row r="116" spans="15:41" s="2" customFormat="1">
      <c r="O116" s="14">
        <f>[1]DSM2Data!B338</f>
        <v>41720</v>
      </c>
      <c r="P116" s="15">
        <f>[1]DSM2Data!W338</f>
        <v>76.237022399902344</v>
      </c>
      <c r="Q116" s="15">
        <f>[1]DSM2Data!X338</f>
        <v>5.8935751914978027</v>
      </c>
      <c r="R116" s="15">
        <f>[1]DSM2Data!U338</f>
        <v>3.9017267227172852</v>
      </c>
      <c r="S116" s="15">
        <f>[1]DSM2Data!T338</f>
        <v>13.432439804077148</v>
      </c>
      <c r="T116" s="15">
        <f>[1]DSM2Data!V338</f>
        <v>0.4702032208442688</v>
      </c>
      <c r="V116" s="14">
        <f t="shared" si="2"/>
        <v>41720</v>
      </c>
      <c r="W116" s="13">
        <f>[1]DSM2Data!AA338</f>
        <v>163.81492614746094</v>
      </c>
      <c r="X116" s="13">
        <f>[1]DSM2Data!Z338</f>
        <v>54.067806243896484</v>
      </c>
      <c r="Y116" s="13">
        <f>[1]DSM2Data!AB338</f>
        <v>4.8771615028381348</v>
      </c>
      <c r="Z116" s="13">
        <f>[1]DSM2Data!AC338</f>
        <v>157.76765441894531</v>
      </c>
      <c r="AA116" s="13">
        <f>[1]DSM2Data!Y338</f>
        <v>100.75347900390625</v>
      </c>
      <c r="AB116" s="13">
        <f>[1]DSM2Data!AD338</f>
        <v>481.28109741210937</v>
      </c>
      <c r="AC116" s="24" t="e">
        <v>#N/A</v>
      </c>
      <c r="AD116" s="2">
        <v>536</v>
      </c>
      <c r="AF116" s="14">
        <f t="shared" si="3"/>
        <v>41720</v>
      </c>
      <c r="AG116" s="13">
        <f>[1]DSM2Data!AE338</f>
        <v>2.3430557250976562</v>
      </c>
      <c r="AH116" s="13">
        <f>[1]DSM2Data!AF338</f>
        <v>0.23925268650054932</v>
      </c>
      <c r="AI116" s="13">
        <f>[1]DSM2Data!AG338</f>
        <v>8.077414333820343E-2</v>
      </c>
      <c r="AJ116" s="13">
        <f>[1]DSM2Data!AH338</f>
        <v>2.8965542316436768</v>
      </c>
      <c r="AK116" s="13">
        <f>[1]DSM2Data!AI338</f>
        <v>2.8965542316436768</v>
      </c>
      <c r="AL116" s="13">
        <f>[1]DSM2Data!AJ338</f>
        <v>5.5756077766418457</v>
      </c>
      <c r="AM116" s="2">
        <v>6.33</v>
      </c>
      <c r="AO116" s="13"/>
    </row>
    <row r="117" spans="15:41" s="2" customFormat="1">
      <c r="O117" s="14">
        <f>[1]DSM2Data!B339</f>
        <v>41721</v>
      </c>
      <c r="P117" s="15">
        <f>[1]DSM2Data!W339</f>
        <v>75.09722900390625</v>
      </c>
      <c r="Q117" s="15">
        <f>[1]DSM2Data!X339</f>
        <v>6.5164122581481934</v>
      </c>
      <c r="R117" s="15">
        <f>[1]DSM2Data!U339</f>
        <v>3.8346829414367676</v>
      </c>
      <c r="S117" s="15">
        <f>[1]DSM2Data!T339</f>
        <v>14.022512435913086</v>
      </c>
      <c r="T117" s="15">
        <f>[1]DSM2Data!V339</f>
        <v>0.46540391445159912</v>
      </c>
      <c r="V117" s="14">
        <f t="shared" si="2"/>
        <v>41721</v>
      </c>
      <c r="W117" s="13">
        <f>[1]DSM2Data!AA339</f>
        <v>161.03369140625</v>
      </c>
      <c r="X117" s="13">
        <f>[1]DSM2Data!Z339</f>
        <v>59.661777496337891</v>
      </c>
      <c r="Y117" s="13">
        <f>[1]DSM2Data!AB339</f>
        <v>4.7933573722839355</v>
      </c>
      <c r="Z117" s="13">
        <f>[1]DSM2Data!AC339</f>
        <v>165.65580749511719</v>
      </c>
      <c r="AA117" s="13">
        <f>[1]DSM2Data!Y339</f>
        <v>99.470794677734375</v>
      </c>
      <c r="AB117" s="13">
        <f>[1]DSM2Data!AD339</f>
        <v>490.61550903320312</v>
      </c>
      <c r="AC117" s="24" t="e">
        <v>#N/A</v>
      </c>
      <c r="AD117" s="2">
        <v>577</v>
      </c>
      <c r="AF117" s="14">
        <f t="shared" si="3"/>
        <v>41721</v>
      </c>
      <c r="AG117" s="13">
        <f>[1]DSM2Data!AE339</f>
        <v>2.3131096363067627</v>
      </c>
      <c r="AH117" s="13">
        <f>[1]DSM2Data!AF339</f>
        <v>0.26614445447921753</v>
      </c>
      <c r="AI117" s="13">
        <f>[1]DSM2Data!AG339</f>
        <v>7.9369641840457916E-2</v>
      </c>
      <c r="AJ117" s="13">
        <f>[1]DSM2Data!AH339</f>
        <v>2.928485631942749</v>
      </c>
      <c r="AK117" s="13">
        <f>[1]DSM2Data!AI339</f>
        <v>2.928485631942749</v>
      </c>
      <c r="AL117" s="13">
        <f>[1]DSM2Data!AJ339</f>
        <v>5.6028652191162109</v>
      </c>
      <c r="AM117" s="2">
        <v>5.87</v>
      </c>
      <c r="AO117" s="13"/>
    </row>
    <row r="118" spans="15:41" s="2" customFormat="1">
      <c r="O118" s="14">
        <f>[1]DSM2Data!B340</f>
        <v>41722</v>
      </c>
      <c r="P118" s="15">
        <f>[1]DSM2Data!W340</f>
        <v>74.334602355957031</v>
      </c>
      <c r="Q118" s="15">
        <f>[1]DSM2Data!X340</f>
        <v>6.8618378639221191</v>
      </c>
      <c r="R118" s="15">
        <f>[1]DSM2Data!U340</f>
        <v>3.8140060901641846</v>
      </c>
      <c r="S118" s="15">
        <f>[1]DSM2Data!T340</f>
        <v>14.466817855834961</v>
      </c>
      <c r="T118" s="15">
        <f>[1]DSM2Data!V340</f>
        <v>0.46023112535476685</v>
      </c>
      <c r="V118" s="14">
        <f t="shared" si="2"/>
        <v>41722</v>
      </c>
      <c r="W118" s="13">
        <f>[1]DSM2Data!AA340</f>
        <v>159.05918884277344</v>
      </c>
      <c r="X118" s="13">
        <f>[1]DSM2Data!Z340</f>
        <v>62.626884460449219</v>
      </c>
      <c r="Y118" s="13">
        <f>[1]DSM2Data!AB340</f>
        <v>4.767512321472168</v>
      </c>
      <c r="Z118" s="13">
        <f>[1]DSM2Data!AC340</f>
        <v>171.43067932128906</v>
      </c>
      <c r="AA118" s="13">
        <f>[1]DSM2Data!Y340</f>
        <v>98.093269348144531</v>
      </c>
      <c r="AB118" s="13">
        <f>[1]DSM2Data!AD340</f>
        <v>495.97760009765625</v>
      </c>
      <c r="AC118" s="24" t="e">
        <v>#N/A</v>
      </c>
      <c r="AD118" s="2">
        <v>608</v>
      </c>
      <c r="AF118" s="14">
        <f t="shared" si="3"/>
        <v>41722</v>
      </c>
      <c r="AG118" s="13">
        <f>[1]DSM2Data!AE340</f>
        <v>2.2965037822723389</v>
      </c>
      <c r="AH118" s="13">
        <f>[1]DSM2Data!AF340</f>
        <v>0.28130528330802917</v>
      </c>
      <c r="AI118" s="13">
        <f>[1]DSM2Data!AG340</f>
        <v>7.8933879733085632E-2</v>
      </c>
      <c r="AJ118" s="13">
        <f>[1]DSM2Data!AH340</f>
        <v>2.9688031673431396</v>
      </c>
      <c r="AK118" s="13">
        <f>[1]DSM2Data!AI340</f>
        <v>2.9688031673431396</v>
      </c>
      <c r="AL118" s="13">
        <f>[1]DSM2Data!AJ340</f>
        <v>5.6410737037658691</v>
      </c>
      <c r="AM118" s="2">
        <v>5.63</v>
      </c>
      <c r="AO118" s="13"/>
    </row>
    <row r="119" spans="15:41" s="2" customFormat="1">
      <c r="O119" s="14">
        <f>[1]DSM2Data!B341</f>
        <v>41723</v>
      </c>
      <c r="P119" s="15">
        <f>[1]DSM2Data!W341</f>
        <v>74.230880737304688</v>
      </c>
      <c r="Q119" s="15">
        <f>[1]DSM2Data!X341</f>
        <v>6.6591634750366211</v>
      </c>
      <c r="R119" s="15">
        <f>[1]DSM2Data!U341</f>
        <v>3.8126366138458252</v>
      </c>
      <c r="S119" s="15">
        <f>[1]DSM2Data!T341</f>
        <v>14.774971961975098</v>
      </c>
      <c r="T119" s="15">
        <f>[1]DSM2Data!V341</f>
        <v>0.46052151918411255</v>
      </c>
      <c r="V119" s="14">
        <f t="shared" si="2"/>
        <v>41723</v>
      </c>
      <c r="W119" s="13">
        <f>[1]DSM2Data!AA341</f>
        <v>158.43708801269531</v>
      </c>
      <c r="X119" s="13">
        <f>[1]DSM2Data!Z341</f>
        <v>60.451313018798828</v>
      </c>
      <c r="Y119" s="13">
        <f>[1]DSM2Data!AB341</f>
        <v>4.7658019065856934</v>
      </c>
      <c r="Z119" s="13">
        <f>[1]DSM2Data!AC341</f>
        <v>175.49734497070312</v>
      </c>
      <c r="AA119" s="13">
        <f>[1]DSM2Data!Y341</f>
        <v>97.809837341308594</v>
      </c>
      <c r="AB119" s="13">
        <f>[1]DSM2Data!AD341</f>
        <v>496.96145629882813</v>
      </c>
      <c r="AC119" s="24" t="e">
        <v>#N/A</v>
      </c>
      <c r="AD119" s="2">
        <v>616</v>
      </c>
      <c r="AF119" s="14">
        <f t="shared" si="3"/>
        <v>41723</v>
      </c>
      <c r="AG119" s="13">
        <f>[1]DSM2Data!AE341</f>
        <v>2.3014004230499268</v>
      </c>
      <c r="AH119" s="13">
        <f>[1]DSM2Data!AF341</f>
        <v>0.2733059823513031</v>
      </c>
      <c r="AI119" s="13">
        <f>[1]DSM2Data!AG341</f>
        <v>7.8895300626754761E-2</v>
      </c>
      <c r="AJ119" s="13">
        <f>[1]DSM2Data!AH341</f>
        <v>3.0152153968811035</v>
      </c>
      <c r="AK119" s="13">
        <f>[1]DSM2Data!AI341</f>
        <v>3.0152153968811035</v>
      </c>
      <c r="AL119" s="13">
        <f>[1]DSM2Data!AJ341</f>
        <v>5.6842737197875977</v>
      </c>
      <c r="AM119" s="2">
        <v>5.74</v>
      </c>
      <c r="AO119" s="13"/>
    </row>
    <row r="120" spans="15:41" s="2" customFormat="1">
      <c r="O120" s="14">
        <f>[1]DSM2Data!B342</f>
        <v>41724</v>
      </c>
      <c r="P120" s="15">
        <f>[1]DSM2Data!W342</f>
        <v>74.828544616699219</v>
      </c>
      <c r="Q120" s="15">
        <f>[1]DSM2Data!X342</f>
        <v>5.8566498756408691</v>
      </c>
      <c r="R120" s="15">
        <f>[1]DSM2Data!U342</f>
        <v>3.8324382305145264</v>
      </c>
      <c r="S120" s="15">
        <f>[1]DSM2Data!T342</f>
        <v>14.954340934753418</v>
      </c>
      <c r="T120" s="15">
        <f>[1]DSM2Data!V342</f>
        <v>0.46620544791221619</v>
      </c>
      <c r="V120" s="14">
        <f t="shared" si="2"/>
        <v>41724</v>
      </c>
      <c r="W120" s="13">
        <f>[1]DSM2Data!AA342</f>
        <v>159.33610534667969</v>
      </c>
      <c r="X120" s="13">
        <f>[1]DSM2Data!Z342</f>
        <v>52.744644165039063</v>
      </c>
      <c r="Y120" s="13">
        <f>[1]DSM2Data!AB342</f>
        <v>4.7905545234680176</v>
      </c>
      <c r="Z120" s="13">
        <f>[1]DSM2Data!AC342</f>
        <v>177.78945922851562</v>
      </c>
      <c r="AA120" s="13">
        <f>[1]DSM2Data!Y342</f>
        <v>98.657302856445313</v>
      </c>
      <c r="AB120" s="13">
        <f>[1]DSM2Data!AD342</f>
        <v>493.31814575195312</v>
      </c>
      <c r="AC120" s="24" t="e">
        <v>#N/A</v>
      </c>
      <c r="AD120" s="2">
        <v>623</v>
      </c>
      <c r="AF120" s="14">
        <f t="shared" si="3"/>
        <v>41724</v>
      </c>
      <c r="AG120" s="13">
        <f>[1]DSM2Data!AE342</f>
        <v>2.3276753425598145</v>
      </c>
      <c r="AH120" s="13">
        <f>[1]DSM2Data!AF342</f>
        <v>0.23944135010242462</v>
      </c>
      <c r="AI120" s="13">
        <f>[1]DSM2Data!AG342</f>
        <v>7.9297520220279694E-2</v>
      </c>
      <c r="AJ120" s="13">
        <f>[1]DSM2Data!AH342</f>
        <v>3.0636866092681885</v>
      </c>
      <c r="AK120" s="13">
        <f>[1]DSM2Data!AI342</f>
        <v>3.0636866092681885</v>
      </c>
      <c r="AL120" s="13">
        <f>[1]DSM2Data!AJ342</f>
        <v>5.7256608009338379</v>
      </c>
      <c r="AM120" s="2">
        <v>6.19</v>
      </c>
      <c r="AO120" s="13"/>
    </row>
    <row r="121" spans="15:41" s="2" customFormat="1">
      <c r="O121" s="14">
        <f>[1]DSM2Data!B343</f>
        <v>41725</v>
      </c>
      <c r="P121" s="15">
        <f>[1]DSM2Data!W343</f>
        <v>76.690742492675781</v>
      </c>
      <c r="Q121" s="15">
        <f>[1]DSM2Data!X343</f>
        <v>4.1006221771240234</v>
      </c>
      <c r="R121" s="15">
        <f>[1]DSM2Data!U343</f>
        <v>3.8913438320159912</v>
      </c>
      <c r="S121" s="15">
        <f>[1]DSM2Data!T343</f>
        <v>14.772295951843262</v>
      </c>
      <c r="T121" s="15">
        <f>[1]DSM2Data!V343</f>
        <v>0.48225972056388855</v>
      </c>
      <c r="V121" s="14">
        <f t="shared" si="2"/>
        <v>41725</v>
      </c>
      <c r="W121" s="13">
        <f>[1]DSM2Data!AA343</f>
        <v>162.77778625488281</v>
      </c>
      <c r="X121" s="13">
        <f>[1]DSM2Data!Z343</f>
        <v>36.408302307128906</v>
      </c>
      <c r="Y121" s="13">
        <f>[1]DSM2Data!AB343</f>
        <v>4.8641848564147949</v>
      </c>
      <c r="Z121" s="13">
        <f>[1]DSM2Data!AC343</f>
        <v>175.44737243652344</v>
      </c>
      <c r="AA121" s="13">
        <f>[1]DSM2Data!Y343</f>
        <v>101.49800872802734</v>
      </c>
      <c r="AB121" s="13">
        <f>[1]DSM2Data!AD343</f>
        <v>480.9957275390625</v>
      </c>
      <c r="AC121" s="24" t="e">
        <v>#N/A</v>
      </c>
      <c r="AD121" s="2">
        <v>625</v>
      </c>
      <c r="AF121" s="14">
        <f t="shared" si="3"/>
        <v>41725</v>
      </c>
      <c r="AG121" s="13">
        <f>[1]DSM2Data!AE343</f>
        <v>2.3960461616516113</v>
      </c>
      <c r="AH121" s="13">
        <f>[1]DSM2Data!AF343</f>
        <v>0.16401112079620361</v>
      </c>
      <c r="AI121" s="13">
        <f>[1]DSM2Data!AG343</f>
        <v>8.0495834350585938E-2</v>
      </c>
      <c r="AJ121" s="13">
        <f>[1]DSM2Data!AH343</f>
        <v>3.1174437999725342</v>
      </c>
      <c r="AK121" s="13">
        <f>[1]DSM2Data!AI343</f>
        <v>3.1174437999725342</v>
      </c>
      <c r="AL121" s="13">
        <f>[1]DSM2Data!AJ343</f>
        <v>5.7739834785461426</v>
      </c>
      <c r="AM121" s="2">
        <v>6</v>
      </c>
      <c r="AO121" s="13"/>
    </row>
    <row r="122" spans="15:41" s="2" customFormat="1">
      <c r="O122" s="14">
        <f>[1]DSM2Data!B344</f>
        <v>41726</v>
      </c>
      <c r="P122" s="15">
        <f>[1]DSM2Data!W344</f>
        <v>75.236801147460937</v>
      </c>
      <c r="Q122" s="15">
        <f>[1]DSM2Data!X344</f>
        <v>5.3315520286560059</v>
      </c>
      <c r="R122" s="15">
        <f>[1]DSM2Data!U344</f>
        <v>3.7814395427703857</v>
      </c>
      <c r="S122" s="15">
        <f>[1]DSM2Data!T344</f>
        <v>15.111162185668945</v>
      </c>
      <c r="T122" s="15">
        <f>[1]DSM2Data!V344</f>
        <v>0.47769340872764587</v>
      </c>
      <c r="V122" s="14">
        <f t="shared" si="2"/>
        <v>41726</v>
      </c>
      <c r="W122" s="13">
        <f>[1]DSM2Data!AA344</f>
        <v>159.35469055175781</v>
      </c>
      <c r="X122" s="13">
        <f>[1]DSM2Data!Z344</f>
        <v>47.34857177734375</v>
      </c>
      <c r="Y122" s="13">
        <f>[1]DSM2Data!AB344</f>
        <v>4.7268028259277344</v>
      </c>
      <c r="Z122" s="13">
        <f>[1]DSM2Data!AC344</f>
        <v>179.98812866210937</v>
      </c>
      <c r="AA122" s="13">
        <f>[1]DSM2Data!Y344</f>
        <v>100.16353607177734</v>
      </c>
      <c r="AB122" s="13">
        <f>[1]DSM2Data!AD344</f>
        <v>491.581787109375</v>
      </c>
      <c r="AC122" s="24" t="e">
        <v>#N/A</v>
      </c>
      <c r="AD122" s="2">
        <v>653</v>
      </c>
      <c r="AF122" s="14">
        <f t="shared" si="3"/>
        <v>41726</v>
      </c>
      <c r="AG122" s="13">
        <f>[1]DSM2Data!AE344</f>
        <v>2.3556761741638184</v>
      </c>
      <c r="AH122" s="13">
        <f>[1]DSM2Data!AF344</f>
        <v>0.21745949983596802</v>
      </c>
      <c r="AI122" s="13">
        <f>[1]DSM2Data!AG344</f>
        <v>7.8195564448833466E-2</v>
      </c>
      <c r="AJ122" s="13">
        <f>[1]DSM2Data!AH344</f>
        <v>3.1149959564208984</v>
      </c>
      <c r="AK122" s="13">
        <f>[1]DSM2Data!AI344</f>
        <v>3.1149959564208984</v>
      </c>
      <c r="AL122" s="13">
        <f>[1]DSM2Data!AJ344</f>
        <v>5.7820982933044434</v>
      </c>
      <c r="AM122" s="2">
        <v>5.61</v>
      </c>
      <c r="AO122" s="13"/>
    </row>
    <row r="123" spans="15:41" s="2" customFormat="1">
      <c r="O123" s="14">
        <f>[1]DSM2Data!B345</f>
        <v>41727</v>
      </c>
      <c r="P123" s="15">
        <f>[1]DSM2Data!W345</f>
        <v>75.39215087890625</v>
      </c>
      <c r="Q123" s="15">
        <f>[1]DSM2Data!X345</f>
        <v>5.1740665435791016</v>
      </c>
      <c r="R123" s="15">
        <f>[1]DSM2Data!U345</f>
        <v>3.7514746189117432</v>
      </c>
      <c r="S123" s="15">
        <f>[1]DSM2Data!T345</f>
        <v>15.137758255004883</v>
      </c>
      <c r="T123" s="15">
        <f>[1]DSM2Data!V345</f>
        <v>0.48330661654472351</v>
      </c>
      <c r="V123" s="14">
        <f t="shared" si="2"/>
        <v>41727</v>
      </c>
      <c r="W123" s="13">
        <f>[1]DSM2Data!AA345</f>
        <v>159.32049560546875</v>
      </c>
      <c r="X123" s="13">
        <f>[1]DSM2Data!Z345</f>
        <v>45.508441925048828</v>
      </c>
      <c r="Y123" s="13">
        <f>[1]DSM2Data!AB345</f>
        <v>4.6893453598022461</v>
      </c>
      <c r="Z123" s="13">
        <f>[1]DSM2Data!AC345</f>
        <v>180.53861999511719</v>
      </c>
      <c r="AA123" s="13">
        <f>[1]DSM2Data!Y345</f>
        <v>100.93717956542969</v>
      </c>
      <c r="AB123" s="13">
        <f>[1]DSM2Data!AD345</f>
        <v>490.994140625</v>
      </c>
      <c r="AC123" s="24" t="e">
        <v>#N/A</v>
      </c>
      <c r="AD123" s="2">
        <v>632</v>
      </c>
      <c r="AF123" s="14">
        <f t="shared" si="3"/>
        <v>41727</v>
      </c>
      <c r="AG123" s="13">
        <f>[1]DSM2Data!AE345</f>
        <v>2.3653576374053955</v>
      </c>
      <c r="AH123" s="13">
        <f>[1]DSM2Data!AF345</f>
        <v>0.20984178781509399</v>
      </c>
      <c r="AI123" s="13">
        <f>[1]DSM2Data!AG345</f>
        <v>7.7537938952445984E-2</v>
      </c>
      <c r="AJ123" s="13">
        <f>[1]DSM2Data!AH345</f>
        <v>3.1336464881896973</v>
      </c>
      <c r="AK123" s="13">
        <f>[1]DSM2Data!AI345</f>
        <v>3.1336464881896973</v>
      </c>
      <c r="AL123" s="13">
        <f>[1]DSM2Data!AJ345</f>
        <v>5.802276611328125</v>
      </c>
      <c r="AM123" s="2">
        <v>5.58</v>
      </c>
      <c r="AO123" s="13"/>
    </row>
    <row r="124" spans="15:41" s="2" customFormat="1">
      <c r="O124" s="14">
        <f>[1]DSM2Data!B346</f>
        <v>41728</v>
      </c>
      <c r="P124" s="15">
        <f>[1]DSM2Data!W346</f>
        <v>76.113273620605469</v>
      </c>
      <c r="Q124" s="15">
        <f>[1]DSM2Data!X346</f>
        <v>4.238621711730957</v>
      </c>
      <c r="R124" s="15">
        <f>[1]DSM2Data!U346</f>
        <v>3.7492043972015381</v>
      </c>
      <c r="S124" s="15">
        <f>[1]DSM2Data!T346</f>
        <v>15.34481143951416</v>
      </c>
      <c r="T124" s="15">
        <f>[1]DSM2Data!V346</f>
        <v>0.4924461841583252</v>
      </c>
      <c r="V124" s="14">
        <f t="shared" si="2"/>
        <v>41728</v>
      </c>
      <c r="W124" s="13">
        <f>[1]DSM2Data!AA346</f>
        <v>160.50845336914062</v>
      </c>
      <c r="X124" s="13">
        <f>[1]DSM2Data!Z346</f>
        <v>36.692409515380859</v>
      </c>
      <c r="Y124" s="13">
        <f>[1]DSM2Data!AB346</f>
        <v>4.6865077018737793</v>
      </c>
      <c r="Z124" s="13">
        <f>[1]DSM2Data!AC346</f>
        <v>183.43443298339844</v>
      </c>
      <c r="AA124" s="13">
        <f>[1]DSM2Data!Y346</f>
        <v>102.47087097167969</v>
      </c>
      <c r="AB124" s="13">
        <f>[1]DSM2Data!AD346</f>
        <v>487.79275512695312</v>
      </c>
      <c r="AC124" s="24" t="e">
        <v>#N/A</v>
      </c>
      <c r="AD124" s="2">
        <v>611</v>
      </c>
      <c r="AF124" s="14">
        <f t="shared" si="3"/>
        <v>41728</v>
      </c>
      <c r="AG124" s="13">
        <f>[1]DSM2Data!AE346</f>
        <v>2.391364574432373</v>
      </c>
      <c r="AH124" s="13">
        <f>[1]DSM2Data!AF346</f>
        <v>0.16815768182277679</v>
      </c>
      <c r="AI124" s="13">
        <f>[1]DSM2Data!AG346</f>
        <v>7.7455908060073853E-2</v>
      </c>
      <c r="AJ124" s="13">
        <f>[1]DSM2Data!AH346</f>
        <v>3.1837961673736572</v>
      </c>
      <c r="AK124" s="13">
        <f>[1]DSM2Data!AI346</f>
        <v>3.1837961673736572</v>
      </c>
      <c r="AL124" s="13">
        <f>[1]DSM2Data!AJ346</f>
        <v>5.8369083404541016</v>
      </c>
      <c r="AM124" s="2">
        <v>5.6</v>
      </c>
      <c r="AO124" s="13"/>
    </row>
    <row r="125" spans="15:41" s="2" customFormat="1">
      <c r="O125" s="14">
        <f>[1]DSM2Data!B347</f>
        <v>41729</v>
      </c>
      <c r="P125" s="15">
        <f>[1]DSM2Data!W347</f>
        <v>75.032638549804687</v>
      </c>
      <c r="Q125" s="15">
        <f>[1]DSM2Data!X347</f>
        <v>5.3427114486694336</v>
      </c>
      <c r="R125" s="15">
        <f>[1]DSM2Data!U347</f>
        <v>3.6400082111358643</v>
      </c>
      <c r="S125" s="15">
        <f>[1]DSM2Data!T347</f>
        <v>15.431722640991211</v>
      </c>
      <c r="T125" s="15">
        <f>[1]DSM2Data!V347</f>
        <v>0.49256762862205505</v>
      </c>
      <c r="V125" s="14">
        <f t="shared" si="2"/>
        <v>41729</v>
      </c>
      <c r="W125" s="13">
        <f>[1]DSM2Data!AA347</f>
        <v>157.6588134765625</v>
      </c>
      <c r="X125" s="13">
        <f>[1]DSM2Data!Z347</f>
        <v>45.144851684570313</v>
      </c>
      <c r="Y125" s="13">
        <f>[1]DSM2Data!AB347</f>
        <v>4.5500125885009766</v>
      </c>
      <c r="Z125" s="13">
        <f>[1]DSM2Data!AC347</f>
        <v>185.08946228027344</v>
      </c>
      <c r="AA125" s="13">
        <f>[1]DSM2Data!Y347</f>
        <v>101.75334930419922</v>
      </c>
      <c r="AB125" s="13">
        <f>[1]DSM2Data!AD347</f>
        <v>494.19656372070312</v>
      </c>
      <c r="AC125" s="24" t="e">
        <v>#N/A</v>
      </c>
      <c r="AD125" s="2">
        <v>639</v>
      </c>
      <c r="AF125" s="14">
        <f t="shared" si="3"/>
        <v>41729</v>
      </c>
      <c r="AG125" s="13">
        <f>[1]DSM2Data!AE347</f>
        <v>2.3625392913818359</v>
      </c>
      <c r="AH125" s="13">
        <f>[1]DSM2Data!AF347</f>
        <v>0.20774230360984802</v>
      </c>
      <c r="AI125" s="13">
        <f>[1]DSM2Data!AG347</f>
        <v>7.5166143476963043E-2</v>
      </c>
      <c r="AJ125" s="13">
        <f>[1]DSM2Data!AH347</f>
        <v>3.202523946762085</v>
      </c>
      <c r="AK125" s="13">
        <f>[1]DSM2Data!AI347</f>
        <v>3.202523946762085</v>
      </c>
      <c r="AL125" s="13">
        <f>[1]DSM2Data!AJ347</f>
        <v>5.8639755249023437</v>
      </c>
      <c r="AM125" s="2">
        <v>5.24</v>
      </c>
    </row>
    <row r="126" spans="15:41" s="2" customFormat="1">
      <c r="O126" s="14">
        <f>[1]DSM2Data!B348</f>
        <v>41730</v>
      </c>
      <c r="P126" s="15">
        <f>[1]DSM2Data!W348</f>
        <v>77.486572265625</v>
      </c>
      <c r="Q126" s="15">
        <f>[1]DSM2Data!X348</f>
        <v>3.4829425811767578</v>
      </c>
      <c r="R126" s="15">
        <f>[1]DSM2Data!U348</f>
        <v>3.6510539054870605</v>
      </c>
      <c r="S126" s="15">
        <f>[1]DSM2Data!T348</f>
        <v>14.796196937561035</v>
      </c>
      <c r="T126" s="15">
        <f>[1]DSM2Data!V348</f>
        <v>0.52153205871582031</v>
      </c>
      <c r="V126" s="14">
        <f t="shared" si="2"/>
        <v>41730</v>
      </c>
      <c r="W126" s="13">
        <f>[1]DSM2Data!AA348</f>
        <v>161.98843383789062</v>
      </c>
      <c r="X126" s="13">
        <f>[1]DSM2Data!Z348</f>
        <v>28.209508895874023</v>
      </c>
      <c r="Y126" s="13">
        <f>[1]DSM2Data!AB348</f>
        <v>4.5638189315795898</v>
      </c>
      <c r="Z126" s="13">
        <f>[1]DSM2Data!AC348</f>
        <v>176.884033203125</v>
      </c>
      <c r="AA126" s="13">
        <f>[1]DSM2Data!Y348</f>
        <v>106.46336364746094</v>
      </c>
      <c r="AB126" s="13">
        <f>[1]DSM2Data!AD348</f>
        <v>478.10922241210937</v>
      </c>
      <c r="AC126" s="24" t="e">
        <v>#N/A</v>
      </c>
      <c r="AD126" s="2">
        <v>631</v>
      </c>
      <c r="AF126" s="14">
        <f t="shared" si="3"/>
        <v>41730</v>
      </c>
      <c r="AG126" s="13">
        <f>[1]DSM2Data!AE348</f>
        <v>2.445976734161377</v>
      </c>
      <c r="AH126" s="13">
        <f>[1]DSM2Data!AF348</f>
        <v>0.12548793852329254</v>
      </c>
      <c r="AI126" s="13">
        <f>[1]DSM2Data!AG348</f>
        <v>7.5326159596443176E-2</v>
      </c>
      <c r="AJ126" s="13">
        <f>[1]DSM2Data!AH348</f>
        <v>3.2401375770568848</v>
      </c>
      <c r="AK126" s="13">
        <f>[1]DSM2Data!AI348</f>
        <v>3.2401375770568848</v>
      </c>
      <c r="AL126" s="13">
        <f>[1]DSM2Data!AJ348</f>
        <v>5.9036531448364258</v>
      </c>
      <c r="AM126" s="2">
        <v>4.83</v>
      </c>
    </row>
    <row r="127" spans="15:41" s="2" customFormat="1">
      <c r="O127" s="14">
        <f>[1]DSM2Data!B349</f>
        <v>41731</v>
      </c>
      <c r="P127" s="15">
        <f>[1]DSM2Data!W349</f>
        <v>77.021110534667969</v>
      </c>
      <c r="Q127" s="15">
        <f>[1]DSM2Data!X349</f>
        <v>4.7121825218200684</v>
      </c>
      <c r="R127" s="15">
        <f>[1]DSM2Data!U349</f>
        <v>3.4593327045440674</v>
      </c>
      <c r="S127" s="15">
        <f>[1]DSM2Data!T349</f>
        <v>14.206598281860352</v>
      </c>
      <c r="T127" s="15">
        <f>[1]DSM2Data!V349</f>
        <v>0.53982836008071899</v>
      </c>
      <c r="V127" s="14">
        <f t="shared" si="2"/>
        <v>41731</v>
      </c>
      <c r="W127" s="13">
        <f>[1]DSM2Data!AA349</f>
        <v>160.16970825195312</v>
      </c>
      <c r="X127" s="13">
        <f>[1]DSM2Data!Z349</f>
        <v>36.217582702636719</v>
      </c>
      <c r="Y127" s="13">
        <f>[1]DSM2Data!AB349</f>
        <v>4.3241667747497559</v>
      </c>
      <c r="Z127" s="13">
        <f>[1]DSM2Data!AC349</f>
        <v>167.81143188476562</v>
      </c>
      <c r="AA127" s="13">
        <f>[1]DSM2Data!Y349</f>
        <v>108.34075164794922</v>
      </c>
      <c r="AB127" s="13">
        <f>[1]DSM2Data!AD349</f>
        <v>476.86370849609375</v>
      </c>
      <c r="AC127" s="24" t="e">
        <v>#N/A</v>
      </c>
      <c r="AD127" s="2">
        <v>524</v>
      </c>
      <c r="AF127" s="14">
        <f t="shared" si="3"/>
        <v>41731</v>
      </c>
      <c r="AG127" s="13">
        <f>[1]DSM2Data!AE349</f>
        <v>2.4332709312438965</v>
      </c>
      <c r="AH127" s="13">
        <f>[1]DSM2Data!AF349</f>
        <v>0.15928173065185547</v>
      </c>
      <c r="AI127" s="13">
        <f>[1]DSM2Data!AG349</f>
        <v>7.1266017854213715E-2</v>
      </c>
      <c r="AJ127" s="13">
        <f>[1]DSM2Data!AH349</f>
        <v>3.120863676071167</v>
      </c>
      <c r="AK127" s="13">
        <f>[1]DSM2Data!AI349</f>
        <v>3.120863676071167</v>
      </c>
      <c r="AL127" s="13">
        <f>[1]DSM2Data!AJ349</f>
        <v>5.8017063140869141</v>
      </c>
      <c r="AM127" s="2">
        <v>6.13</v>
      </c>
    </row>
    <row r="128" spans="15:41" s="2" customFormat="1">
      <c r="O128" s="14">
        <f>[1]DSM2Data!B350</f>
        <v>41732</v>
      </c>
      <c r="P128" s="15">
        <f>[1]DSM2Data!W350</f>
        <v>74.224952697753906</v>
      </c>
      <c r="Q128" s="15">
        <f>[1]DSM2Data!X350</f>
        <v>8.6080617904663086</v>
      </c>
      <c r="R128" s="15">
        <f>[1]DSM2Data!U350</f>
        <v>3.1518573760986328</v>
      </c>
      <c r="S128" s="15">
        <f>[1]DSM2Data!T350</f>
        <v>13.413815498352051</v>
      </c>
      <c r="T128" s="15">
        <f>[1]DSM2Data!V350</f>
        <v>0.54278630018234253</v>
      </c>
      <c r="V128" s="14">
        <f t="shared" si="2"/>
        <v>41732</v>
      </c>
      <c r="W128" s="13">
        <f>[1]DSM2Data!AA350</f>
        <v>153.69580078125</v>
      </c>
      <c r="X128" s="13">
        <f>[1]DSM2Data!Z350</f>
        <v>59.458518981933594</v>
      </c>
      <c r="Y128" s="13">
        <f>[1]DSM2Data!AB350</f>
        <v>3.9398224353790283</v>
      </c>
      <c r="Z128" s="13">
        <f>[1]DSM2Data!AC350</f>
        <v>157.38125610351562</v>
      </c>
      <c r="AA128" s="13">
        <f>[1]DSM2Data!Y350</f>
        <v>106.84397125244141</v>
      </c>
      <c r="AB128" s="13">
        <f>[1]DSM2Data!AD350</f>
        <v>481.31942749023437</v>
      </c>
      <c r="AC128" s="24" t="e">
        <v>#N/A</v>
      </c>
      <c r="AD128" s="2">
        <v>504</v>
      </c>
      <c r="AF128" s="14">
        <f t="shared" si="3"/>
        <v>41732</v>
      </c>
      <c r="AG128" s="13">
        <f>[1]DSM2Data!AE350</f>
        <v>2.339092493057251</v>
      </c>
      <c r="AH128" s="13">
        <f>[1]DSM2Data!AF350</f>
        <v>0.25329217314720154</v>
      </c>
      <c r="AI128" s="13">
        <f>[1]DSM2Data!AG350</f>
        <v>6.4787745475769043E-2</v>
      </c>
      <c r="AJ128" s="13">
        <f>[1]DSM2Data!AH350</f>
        <v>2.8592259883880615</v>
      </c>
      <c r="AK128" s="13">
        <f>[1]DSM2Data!AI350</f>
        <v>2.8592259883880615</v>
      </c>
      <c r="AL128" s="13">
        <f>[1]DSM2Data!AJ350</f>
        <v>5.5332860946655273</v>
      </c>
      <c r="AM128" s="2">
        <v>5.92</v>
      </c>
    </row>
    <row r="129" spans="15:39" s="2" customFormat="1">
      <c r="O129" s="14">
        <f>[1]DSM2Data!B351</f>
        <v>41733</v>
      </c>
      <c r="P129" s="15">
        <f>[1]DSM2Data!W351</f>
        <v>78.146736145019531</v>
      </c>
      <c r="Q129" s="15">
        <f>[1]DSM2Data!X351</f>
        <v>5.6785140037536621</v>
      </c>
      <c r="R129" s="15">
        <f>[1]DSM2Data!U351</f>
        <v>3.0987575054168701</v>
      </c>
      <c r="S129" s="15">
        <f>[1]DSM2Data!T351</f>
        <v>12.41832160949707</v>
      </c>
      <c r="T129" s="15">
        <f>[1]DSM2Data!V351</f>
        <v>0.59629440307617188</v>
      </c>
      <c r="V129" s="14">
        <f t="shared" si="2"/>
        <v>41733</v>
      </c>
      <c r="W129" s="13">
        <f>[1]DSM2Data!AA351</f>
        <v>161.37437438964844</v>
      </c>
      <c r="X129" s="13">
        <f>[1]DSM2Data!Z351</f>
        <v>38.530513763427734</v>
      </c>
      <c r="Y129" s="13">
        <f>[1]DSM2Data!AB351</f>
        <v>3.8734474182128906</v>
      </c>
      <c r="Z129" s="13">
        <f>[1]DSM2Data!AC351</f>
        <v>143.83941650390625</v>
      </c>
      <c r="AA129" s="13">
        <f>[1]DSM2Data!Y351</f>
        <v>114.89163970947266</v>
      </c>
      <c r="AB129" s="13">
        <f>[1]DSM2Data!AD351</f>
        <v>462.50946044921875</v>
      </c>
      <c r="AC129" s="24" t="e">
        <v>#N/A</v>
      </c>
      <c r="AD129" s="2">
        <v>488</v>
      </c>
      <c r="AF129" s="14">
        <f t="shared" si="3"/>
        <v>41733</v>
      </c>
      <c r="AG129" s="13">
        <f>[1]DSM2Data!AE351</f>
        <v>2.4484593868255615</v>
      </c>
      <c r="AH129" s="13">
        <f>[1]DSM2Data!AF351</f>
        <v>0.14869773387908936</v>
      </c>
      <c r="AI129" s="13">
        <f>[1]DSM2Data!AG351</f>
        <v>6.3555978238582611E-2</v>
      </c>
      <c r="AJ129" s="13">
        <f>[1]DSM2Data!AH351</f>
        <v>2.7280802726745605</v>
      </c>
      <c r="AK129" s="13">
        <f>[1]DSM2Data!AI351</f>
        <v>2.7280802726745605</v>
      </c>
      <c r="AL129" s="13">
        <f>[1]DSM2Data!AJ351</f>
        <v>5.407069206237793</v>
      </c>
      <c r="AM129" s="2">
        <v>5.96</v>
      </c>
    </row>
    <row r="130" spans="15:39" s="2" customFormat="1">
      <c r="O130" s="14">
        <f>[1]DSM2Data!B352</f>
        <v>41734</v>
      </c>
      <c r="P130" s="15">
        <f>[1]DSM2Data!W352</f>
        <v>75.656082153320313</v>
      </c>
      <c r="Q130" s="15">
        <f>[1]DSM2Data!X352</f>
        <v>8.3173542022705078</v>
      </c>
      <c r="R130" s="15">
        <f>[1]DSM2Data!U352</f>
        <v>2.9288554191589355</v>
      </c>
      <c r="S130" s="15">
        <f>[1]DSM2Data!T352</f>
        <v>12.455841064453125</v>
      </c>
      <c r="T130" s="15">
        <f>[1]DSM2Data!V352</f>
        <v>0.58296161890029907</v>
      </c>
      <c r="V130" s="14">
        <f t="shared" si="2"/>
        <v>41734</v>
      </c>
      <c r="W130" s="13">
        <f>[1]DSM2Data!AA352</f>
        <v>156.20036315917969</v>
      </c>
      <c r="X130" s="13">
        <f>[1]DSM2Data!Z352</f>
        <v>60.714118957519531</v>
      </c>
      <c r="Y130" s="13">
        <f>[1]DSM2Data!AB352</f>
        <v>3.6610698699951172</v>
      </c>
      <c r="Z130" s="13">
        <f>[1]DSM2Data!AC352</f>
        <v>143.84107971191406</v>
      </c>
      <c r="AA130" s="13">
        <f>[1]DSM2Data!Y352</f>
        <v>110.97019195556641</v>
      </c>
      <c r="AB130" s="13">
        <f>[1]DSM2Data!AD352</f>
        <v>475.38690185546875</v>
      </c>
      <c r="AC130" s="24" t="e">
        <v>#N/A</v>
      </c>
      <c r="AD130" s="2">
        <v>506</v>
      </c>
      <c r="AF130" s="14">
        <f t="shared" si="3"/>
        <v>41734</v>
      </c>
      <c r="AG130" s="13">
        <f>[1]DSM2Data!AE352</f>
        <v>2.3560035228729248</v>
      </c>
      <c r="AH130" s="13">
        <f>[1]DSM2Data!AF352</f>
        <v>0.22155751287937164</v>
      </c>
      <c r="AI130" s="13">
        <f>[1]DSM2Data!AG352</f>
        <v>5.999988317489624E-2</v>
      </c>
      <c r="AJ130" s="13">
        <f>[1]DSM2Data!AH352</f>
        <v>2.6063134670257568</v>
      </c>
      <c r="AK130" s="13">
        <f>[1]DSM2Data!AI352</f>
        <v>2.6063134670257568</v>
      </c>
      <c r="AL130" s="13">
        <f>[1]DSM2Data!AJ352</f>
        <v>5.2616209983825684</v>
      </c>
      <c r="AM130" s="2">
        <v>5.78</v>
      </c>
    </row>
    <row r="131" spans="15:39" s="2" customFormat="1">
      <c r="O131" s="14">
        <f>[1]DSM2Data!B353</f>
        <v>41735</v>
      </c>
      <c r="P131" s="15">
        <f>[1]DSM2Data!W353</f>
        <v>74.870735168457031</v>
      </c>
      <c r="Q131" s="15">
        <f>[1]DSM2Data!X353</f>
        <v>9.0394172668457031</v>
      </c>
      <c r="R131" s="15">
        <f>[1]DSM2Data!U353</f>
        <v>2.8739101886749268</v>
      </c>
      <c r="S131" s="15">
        <f>[1]DSM2Data!T353</f>
        <v>12.58301830291748</v>
      </c>
      <c r="T131" s="15">
        <f>[1]DSM2Data!V353</f>
        <v>0.57547998428344727</v>
      </c>
      <c r="V131" s="14">
        <f t="shared" si="2"/>
        <v>41735</v>
      </c>
      <c r="W131" s="13">
        <f>[1]DSM2Data!AA353</f>
        <v>154.6407470703125</v>
      </c>
      <c r="X131" s="13">
        <f>[1]DSM2Data!Z353</f>
        <v>73.234771728515625</v>
      </c>
      <c r="Y131" s="13">
        <f>[1]DSM2Data!AB353</f>
        <v>3.5923895835876465</v>
      </c>
      <c r="Z131" s="13">
        <f>[1]DSM2Data!AC353</f>
        <v>144.06196594238281</v>
      </c>
      <c r="AA131" s="13">
        <f>[1]DSM2Data!Y353</f>
        <v>108.44676971435547</v>
      </c>
      <c r="AB131" s="13">
        <f>[1]DSM2Data!AD353</f>
        <v>483.97671508789062</v>
      </c>
      <c r="AC131" s="24" t="e">
        <v>#N/A</v>
      </c>
      <c r="AD131" s="2">
        <v>524</v>
      </c>
      <c r="AF131" s="14">
        <f t="shared" si="3"/>
        <v>41735</v>
      </c>
      <c r="AG131" s="13">
        <f>[1]DSM2Data!AE353</f>
        <v>2.3166773319244385</v>
      </c>
      <c r="AH131" s="13">
        <f>[1]DSM2Data!AF353</f>
        <v>0.26763597130775452</v>
      </c>
      <c r="AI131" s="13">
        <f>[1]DSM2Data!AG353</f>
        <v>5.8828298002481461E-2</v>
      </c>
      <c r="AJ131" s="13">
        <f>[1]DSM2Data!AH353</f>
        <v>2.5710990428924561</v>
      </c>
      <c r="AK131" s="13">
        <f>[1]DSM2Data!AI353</f>
        <v>2.5710990428924561</v>
      </c>
      <c r="AL131" s="13">
        <f>[1]DSM2Data!AJ353</f>
        <v>5.2316784858703613</v>
      </c>
      <c r="AM131" s="2">
        <v>5.64</v>
      </c>
    </row>
    <row r="132" spans="15:39" s="2" customFormat="1">
      <c r="O132" s="14">
        <f>[1]DSM2Data!B354</f>
        <v>41736</v>
      </c>
      <c r="P132" s="15">
        <f>[1]DSM2Data!W354</f>
        <v>77.150863647460938</v>
      </c>
      <c r="Q132" s="15">
        <f>[1]DSM2Data!X354</f>
        <v>7.1114373207092285</v>
      </c>
      <c r="R132" s="15">
        <f>[1]DSM2Data!U354</f>
        <v>2.8895931243896484</v>
      </c>
      <c r="S132" s="15">
        <f>[1]DSM2Data!T354</f>
        <v>12.194992065429687</v>
      </c>
      <c r="T132" s="15">
        <f>[1]DSM2Data!V354</f>
        <v>0.59501653909683228</v>
      </c>
      <c r="V132" s="14">
        <f t="shared" ref="V132:V184" si="4">O132</f>
        <v>41736</v>
      </c>
      <c r="W132" s="13">
        <f>[1]DSM2Data!AA354</f>
        <v>159.49856567382812</v>
      </c>
      <c r="X132" s="13">
        <f>[1]DSM2Data!Z354</f>
        <v>61.9022216796875</v>
      </c>
      <c r="Y132" s="13">
        <f>[1]DSM2Data!AB354</f>
        <v>3.6119928359985352</v>
      </c>
      <c r="Z132" s="13">
        <f>[1]DSM2Data!AC354</f>
        <v>138.15411376953125</v>
      </c>
      <c r="AA132" s="13">
        <f>[1]DSM2Data!Y354</f>
        <v>110.54254150390625</v>
      </c>
      <c r="AB132" s="13">
        <f>[1]DSM2Data!AD354</f>
        <v>473.70950317382812</v>
      </c>
      <c r="AC132" s="24" t="e">
        <v>#N/A</v>
      </c>
      <c r="AD132" s="2">
        <v>513</v>
      </c>
      <c r="AF132" s="14">
        <f t="shared" ref="AF132:AF184" si="5">V132</f>
        <v>41736</v>
      </c>
      <c r="AG132" s="13">
        <f>[1]DSM2Data!AE354</f>
        <v>2.3642363548278809</v>
      </c>
      <c r="AH132" s="13">
        <f>[1]DSM2Data!AF354</f>
        <v>0.23033067584037781</v>
      </c>
      <c r="AI132" s="13">
        <f>[1]DSM2Data!AG354</f>
        <v>5.9077393263578415E-2</v>
      </c>
      <c r="AJ132" s="13">
        <f>[1]DSM2Data!AH354</f>
        <v>2.562063455581665</v>
      </c>
      <c r="AK132" s="13">
        <f>[1]DSM2Data!AI354</f>
        <v>2.562063455581665</v>
      </c>
      <c r="AL132" s="13">
        <f>[1]DSM2Data!AJ354</f>
        <v>5.2335777282714844</v>
      </c>
      <c r="AM132" s="2">
        <v>5.71</v>
      </c>
    </row>
    <row r="133" spans="15:39" s="2" customFormat="1">
      <c r="O133" s="14">
        <f>[1]DSM2Data!B355</f>
        <v>41737</v>
      </c>
      <c r="P133" s="15">
        <f>[1]DSM2Data!W355</f>
        <v>82.706161499023438</v>
      </c>
      <c r="Q133" s="15">
        <f>[1]DSM2Data!X355</f>
        <v>2.0058012008666992</v>
      </c>
      <c r="R133" s="15">
        <f>[1]DSM2Data!U355</f>
        <v>2.9447548389434814</v>
      </c>
      <c r="S133" s="15">
        <f>[1]DSM2Data!T355</f>
        <v>11.631321907043457</v>
      </c>
      <c r="T133" s="15">
        <f>[1]DSM2Data!V355</f>
        <v>0.65039300918579102</v>
      </c>
      <c r="V133" s="14">
        <f t="shared" si="4"/>
        <v>41737</v>
      </c>
      <c r="W133" s="13">
        <f>[1]DSM2Data!AA355</f>
        <v>171.19427490234375</v>
      </c>
      <c r="X133" s="13">
        <f>[1]DSM2Data!Z355</f>
        <v>17.524507522583008</v>
      </c>
      <c r="Y133" s="13">
        <f>[1]DSM2Data!AB355</f>
        <v>3.6809444427490234</v>
      </c>
      <c r="Z133" s="13">
        <f>[1]DSM2Data!AC355</f>
        <v>131.03175354003906</v>
      </c>
      <c r="AA133" s="13">
        <f>[1]DSM2Data!Y355</f>
        <v>118.89145660400391</v>
      </c>
      <c r="AB133" s="13">
        <f>[1]DSM2Data!AD355</f>
        <v>442.322998046875</v>
      </c>
      <c r="AC133" s="24" t="e">
        <v>#N/A</v>
      </c>
      <c r="AD133" s="2">
        <v>502</v>
      </c>
      <c r="AF133" s="14">
        <f t="shared" si="5"/>
        <v>41737</v>
      </c>
      <c r="AG133" s="13">
        <f>[1]DSM2Data!AE355</f>
        <v>2.5058553218841553</v>
      </c>
      <c r="AH133" s="13">
        <f>[1]DSM2Data!AF355</f>
        <v>6.5613880753517151E-2</v>
      </c>
      <c r="AI133" s="13">
        <f>[1]DSM2Data!AG355</f>
        <v>6.0104746371507645E-2</v>
      </c>
      <c r="AJ133" s="13">
        <f>[1]DSM2Data!AH355</f>
        <v>2.5788843631744385</v>
      </c>
      <c r="AK133" s="13">
        <f>[1]DSM2Data!AI355</f>
        <v>2.5788843631744385</v>
      </c>
      <c r="AL133" s="13">
        <f>[1]DSM2Data!AJ355</f>
        <v>5.2297887802124023</v>
      </c>
      <c r="AM133" s="2">
        <v>5.71</v>
      </c>
    </row>
    <row r="134" spans="15:39" s="2" customFormat="1">
      <c r="O134" s="14">
        <f>[1]DSM2Data!B356</f>
        <v>41738</v>
      </c>
      <c r="P134" s="15">
        <f>[1]DSM2Data!W356</f>
        <v>83.677177429199219</v>
      </c>
      <c r="Q134" s="15">
        <f>[1]DSM2Data!X356</f>
        <v>0.92970293760299683</v>
      </c>
      <c r="R134" s="15">
        <f>[1]DSM2Data!U356</f>
        <v>2.9457521438598633</v>
      </c>
      <c r="S134" s="15">
        <f>[1]DSM2Data!T356</f>
        <v>11.727921485900879</v>
      </c>
      <c r="T134" s="15">
        <f>[1]DSM2Data!V356</f>
        <v>0.65819412469863892</v>
      </c>
      <c r="V134" s="14">
        <f t="shared" si="4"/>
        <v>41738</v>
      </c>
      <c r="W134" s="13">
        <f>[1]DSM2Data!AA356</f>
        <v>173.26473999023437</v>
      </c>
      <c r="X134" s="13">
        <f>[1]DSM2Data!Z356</f>
        <v>7.9754128456115723</v>
      </c>
      <c r="Y134" s="13">
        <f>[1]DSM2Data!AB356</f>
        <v>3.6821916103363037</v>
      </c>
      <c r="Z134" s="13">
        <f>[1]DSM2Data!AC356</f>
        <v>131.32905578613281</v>
      </c>
      <c r="AA134" s="13">
        <f>[1]DSM2Data!Y356</f>
        <v>119.12081146240234</v>
      </c>
      <c r="AB134" s="13">
        <f>[1]DSM2Data!AD356</f>
        <v>435.37225341796875</v>
      </c>
      <c r="AC134" s="24" t="e">
        <v>#N/A</v>
      </c>
      <c r="AD134" s="2">
        <v>451</v>
      </c>
      <c r="AF134" s="14">
        <f t="shared" si="5"/>
        <v>41738</v>
      </c>
      <c r="AG134" s="13">
        <f>[1]DSM2Data!AE356</f>
        <v>2.517524242401123</v>
      </c>
      <c r="AH134" s="13">
        <f>[1]DSM2Data!AF356</f>
        <v>2.9873915016651154E-2</v>
      </c>
      <c r="AI134" s="13">
        <f>[1]DSM2Data!AG356</f>
        <v>6.005752831697464E-2</v>
      </c>
      <c r="AJ134" s="13">
        <f>[1]DSM2Data!AH356</f>
        <v>2.5828487873077393</v>
      </c>
      <c r="AK134" s="13">
        <f>[1]DSM2Data!AI356</f>
        <v>2.5828487873077393</v>
      </c>
      <c r="AL134" s="13">
        <f>[1]DSM2Data!AJ356</f>
        <v>5.2097692489624023</v>
      </c>
      <c r="AM134" s="2">
        <v>5.44</v>
      </c>
    </row>
    <row r="135" spans="15:39" s="2" customFormat="1">
      <c r="O135" s="14">
        <f>[1]DSM2Data!B357</f>
        <v>41739</v>
      </c>
      <c r="P135" s="15">
        <f>[1]DSM2Data!W357</f>
        <v>83.899238586425781</v>
      </c>
      <c r="Q135" s="15">
        <f>[1]DSM2Data!X357</f>
        <v>0.69352787733078003</v>
      </c>
      <c r="R135" s="15">
        <f>[1]DSM2Data!U357</f>
        <v>2.9262251853942871</v>
      </c>
      <c r="S135" s="15">
        <f>[1]DSM2Data!T357</f>
        <v>11.762188911437988</v>
      </c>
      <c r="T135" s="15">
        <f>[1]DSM2Data!V357</f>
        <v>0.65855997800827026</v>
      </c>
      <c r="V135" s="14">
        <f t="shared" si="4"/>
        <v>41739</v>
      </c>
      <c r="W135" s="13">
        <f>[1]DSM2Data!AA357</f>
        <v>173.67649841308594</v>
      </c>
      <c r="X135" s="13">
        <f>[1]DSM2Data!Z357</f>
        <v>5.8565587997436523</v>
      </c>
      <c r="Y135" s="13">
        <f>[1]DSM2Data!AB357</f>
        <v>3.6577832698822021</v>
      </c>
      <c r="Z135" s="13">
        <f>[1]DSM2Data!AC357</f>
        <v>130.87881469726562</v>
      </c>
      <c r="AA135" s="13">
        <f>[1]DSM2Data!Y357</f>
        <v>118.04769897460937</v>
      </c>
      <c r="AB135" s="13">
        <f>[1]DSM2Data!AD357</f>
        <v>432.117431640625</v>
      </c>
      <c r="AC135" s="24" t="e">
        <v>#N/A</v>
      </c>
      <c r="AD135" s="2">
        <v>452</v>
      </c>
      <c r="AF135" s="14">
        <f t="shared" si="5"/>
        <v>41739</v>
      </c>
      <c r="AG135" s="13">
        <f>[1]DSM2Data!AE357</f>
        <v>2.5086653232574463</v>
      </c>
      <c r="AH135" s="13">
        <f>[1]DSM2Data!AF357</f>
        <v>2.1854527294635773E-2</v>
      </c>
      <c r="AI135" s="13">
        <f>[1]DSM2Data!AG357</f>
        <v>5.9581335633993149E-2</v>
      </c>
      <c r="AJ135" s="13">
        <f>[1]DSM2Data!AH357</f>
        <v>2.5815961360931396</v>
      </c>
      <c r="AK135" s="13">
        <f>[1]DSM2Data!AI357</f>
        <v>2.5815961360931396</v>
      </c>
      <c r="AL135" s="13">
        <f>[1]DSM2Data!AJ357</f>
        <v>5.1910929679870605</v>
      </c>
      <c r="AM135" s="2">
        <v>5.77</v>
      </c>
    </row>
    <row r="136" spans="15:39" s="2" customFormat="1">
      <c r="O136" s="14">
        <f>[1]DSM2Data!B358</f>
        <v>41740</v>
      </c>
      <c r="P136" s="15">
        <f>[1]DSM2Data!W358</f>
        <v>83.981498718261719</v>
      </c>
      <c r="Q136" s="15">
        <f>[1]DSM2Data!X358</f>
        <v>0.63692957162857056</v>
      </c>
      <c r="R136" s="15">
        <f>[1]DSM2Data!U358</f>
        <v>2.9001150131225586</v>
      </c>
      <c r="S136" s="15">
        <f>[1]DSM2Data!T358</f>
        <v>11.763875007629395</v>
      </c>
      <c r="T136" s="15">
        <f>[1]DSM2Data!V358</f>
        <v>0.65847784280776978</v>
      </c>
      <c r="V136" s="14">
        <f t="shared" si="4"/>
        <v>41740</v>
      </c>
      <c r="W136" s="13">
        <f>[1]DSM2Data!AA358</f>
        <v>173.67561340332031</v>
      </c>
      <c r="X136" s="13">
        <f>[1]DSM2Data!Z358</f>
        <v>5.3767762184143066</v>
      </c>
      <c r="Y136" s="13">
        <f>[1]DSM2Data!AB358</f>
        <v>3.625147819519043</v>
      </c>
      <c r="Z136" s="13">
        <f>[1]DSM2Data!AC358</f>
        <v>130.30253601074219</v>
      </c>
      <c r="AA136" s="13">
        <f>[1]DSM2Data!Y358</f>
        <v>116.80368804931641</v>
      </c>
      <c r="AB136" s="13">
        <f>[1]DSM2Data!AD358</f>
        <v>429.78384399414062</v>
      </c>
      <c r="AC136" s="24" t="e">
        <v>#N/A</v>
      </c>
      <c r="AD136" s="2">
        <v>460</v>
      </c>
      <c r="AF136" s="14">
        <f t="shared" si="5"/>
        <v>41740</v>
      </c>
      <c r="AG136" s="13">
        <f>[1]DSM2Data!AE358</f>
        <v>2.4960546493530273</v>
      </c>
      <c r="AH136" s="13">
        <f>[1]DSM2Data!AF358</f>
        <v>2.0046491175889969E-2</v>
      </c>
      <c r="AI136" s="13">
        <f>[1]DSM2Data!AG358</f>
        <v>5.8969192206859589E-2</v>
      </c>
      <c r="AJ136" s="13">
        <f>[1]DSM2Data!AH358</f>
        <v>2.5640058517456055</v>
      </c>
      <c r="AK136" s="13">
        <f>[1]DSM2Data!AI358</f>
        <v>2.5640058517456055</v>
      </c>
      <c r="AL136" s="13">
        <f>[1]DSM2Data!AJ358</f>
        <v>5.158355712890625</v>
      </c>
      <c r="AM136" s="2">
        <v>5.6</v>
      </c>
    </row>
    <row r="137" spans="15:39" s="2" customFormat="1">
      <c r="O137" s="14">
        <f>[1]DSM2Data!B359</f>
        <v>41741</v>
      </c>
      <c r="P137" s="15">
        <f>[1]DSM2Data!W359</f>
        <v>84.155433654785156</v>
      </c>
      <c r="Q137" s="15">
        <f>[1]DSM2Data!X359</f>
        <v>0.5575522780418396</v>
      </c>
      <c r="R137" s="15">
        <f>[1]DSM2Data!U359</f>
        <v>2.8842220306396484</v>
      </c>
      <c r="S137" s="15">
        <f>[1]DSM2Data!T359</f>
        <v>11.681900024414063</v>
      </c>
      <c r="T137" s="15">
        <f>[1]DSM2Data!V359</f>
        <v>0.66271823644638062</v>
      </c>
      <c r="V137" s="14">
        <f t="shared" si="4"/>
        <v>41741</v>
      </c>
      <c r="W137" s="13">
        <f>[1]DSM2Data!AA359</f>
        <v>173.792236328125</v>
      </c>
      <c r="X137" s="13">
        <f>[1]DSM2Data!Z359</f>
        <v>4.6743340492248535</v>
      </c>
      <c r="Y137" s="13">
        <f>[1]DSM2Data!AB359</f>
        <v>3.6052815914154053</v>
      </c>
      <c r="Z137" s="13">
        <f>[1]DSM2Data!AC359</f>
        <v>128.73867797851562</v>
      </c>
      <c r="AA137" s="13">
        <f>[1]DSM2Data!Y359</f>
        <v>116.27879333496094</v>
      </c>
      <c r="AB137" s="13">
        <f>[1]DSM2Data!AD359</f>
        <v>427.08938598632812</v>
      </c>
      <c r="AC137" s="24" t="e">
        <v>#N/A</v>
      </c>
      <c r="AD137" s="2">
        <v>443</v>
      </c>
      <c r="AF137" s="14">
        <f t="shared" si="5"/>
        <v>41741</v>
      </c>
      <c r="AG137" s="13">
        <f>[1]DSM2Data!AE359</f>
        <v>2.4889600276947021</v>
      </c>
      <c r="AH137" s="13">
        <f>[1]DSM2Data!AF359</f>
        <v>1.7374135553836823E-2</v>
      </c>
      <c r="AI137" s="13">
        <f>[1]DSM2Data!AG359</f>
        <v>5.8580506592988968E-2</v>
      </c>
      <c r="AJ137" s="13">
        <f>[1]DSM2Data!AH359</f>
        <v>2.5363209247589111</v>
      </c>
      <c r="AK137" s="13">
        <f>[1]DSM2Data!AI359</f>
        <v>2.5363209247589111</v>
      </c>
      <c r="AL137" s="13">
        <f>[1]DSM2Data!AJ359</f>
        <v>5.1205019950866699</v>
      </c>
      <c r="AM137" s="2">
        <v>5.55</v>
      </c>
    </row>
    <row r="138" spans="15:39" s="2" customFormat="1">
      <c r="O138" s="14">
        <f>[1]DSM2Data!B360</f>
        <v>41742</v>
      </c>
      <c r="P138" s="15">
        <f>[1]DSM2Data!W360</f>
        <v>84.084831237792969</v>
      </c>
      <c r="Q138" s="15">
        <f>[1]DSM2Data!X360</f>
        <v>0.56248009204864502</v>
      </c>
      <c r="R138" s="15">
        <f>[1]DSM2Data!U360</f>
        <v>2.8515310287475586</v>
      </c>
      <c r="S138" s="15">
        <f>[1]DSM2Data!T360</f>
        <v>11.770742416381836</v>
      </c>
      <c r="T138" s="15">
        <f>[1]DSM2Data!V360</f>
        <v>0.67282629013061523</v>
      </c>
      <c r="V138" s="14">
        <f t="shared" si="4"/>
        <v>41742</v>
      </c>
      <c r="W138" s="13">
        <f>[1]DSM2Data!AA360</f>
        <v>173.38496398925781</v>
      </c>
      <c r="X138" s="13">
        <f>[1]DSM2Data!Z360</f>
        <v>4.7538466453552246</v>
      </c>
      <c r="Y138" s="13">
        <f>[1]DSM2Data!AB360</f>
        <v>3.5644180774688721</v>
      </c>
      <c r="Z138" s="13">
        <f>[1]DSM2Data!AC360</f>
        <v>129.48173522949219</v>
      </c>
      <c r="AA138" s="13">
        <f>[1]DSM2Data!Y360</f>
        <v>116.84840393066406</v>
      </c>
      <c r="AB138" s="13">
        <f>[1]DSM2Data!AD360</f>
        <v>428.033447265625</v>
      </c>
      <c r="AC138" s="24" t="e">
        <v>#N/A</v>
      </c>
      <c r="AD138" s="2">
        <v>472</v>
      </c>
      <c r="AF138" s="14">
        <f t="shared" si="5"/>
        <v>41742</v>
      </c>
      <c r="AG138" s="13">
        <f>[1]DSM2Data!AE360</f>
        <v>2.4782907962799072</v>
      </c>
      <c r="AH138" s="13">
        <f>[1]DSM2Data!AF360</f>
        <v>1.7682727426290512E-2</v>
      </c>
      <c r="AI138" s="13">
        <f>[1]DSM2Data!AG360</f>
        <v>5.7837791740894318E-2</v>
      </c>
      <c r="AJ138" s="13">
        <f>[1]DSM2Data!AH360</f>
        <v>2.5128803253173828</v>
      </c>
      <c r="AK138" s="13">
        <f>[1]DSM2Data!AI360</f>
        <v>2.5128803253173828</v>
      </c>
      <c r="AL138" s="13">
        <f>[1]DSM2Data!AJ360</f>
        <v>5.0861349105834961</v>
      </c>
      <c r="AM138" s="2">
        <v>5.37</v>
      </c>
    </row>
    <row r="139" spans="15:39" s="2" customFormat="1">
      <c r="O139" s="14">
        <f>[1]DSM2Data!B361</f>
        <v>41743</v>
      </c>
      <c r="P139" s="15">
        <f>[1]DSM2Data!W361</f>
        <v>83.779678344726563</v>
      </c>
      <c r="Q139" s="15">
        <f>[1]DSM2Data!X361</f>
        <v>0.64806216955184937</v>
      </c>
      <c r="R139" s="15">
        <f>[1]DSM2Data!U361</f>
        <v>2.831132173538208</v>
      </c>
      <c r="S139" s="15">
        <f>[1]DSM2Data!T361</f>
        <v>12.004167556762695</v>
      </c>
      <c r="T139" s="15">
        <f>[1]DSM2Data!V361</f>
        <v>0.67989087104797363</v>
      </c>
      <c r="V139" s="14">
        <f t="shared" si="4"/>
        <v>41743</v>
      </c>
      <c r="W139" s="13">
        <f>[1]DSM2Data!AA361</f>
        <v>172.55496215820313</v>
      </c>
      <c r="X139" s="13">
        <f>[1]DSM2Data!Z361</f>
        <v>5.5935163497924805</v>
      </c>
      <c r="Y139" s="13">
        <f>[1]DSM2Data!AB361</f>
        <v>3.5389168262481689</v>
      </c>
      <c r="Z139" s="13">
        <f>[1]DSM2Data!AC361</f>
        <v>131.92251586914062</v>
      </c>
      <c r="AA139" s="13">
        <f>[1]DSM2Data!Y361</f>
        <v>117.23245239257813</v>
      </c>
      <c r="AB139" s="13">
        <f>[1]DSM2Data!AD361</f>
        <v>430.84243774414062</v>
      </c>
      <c r="AC139" s="24" t="e">
        <v>#N/A</v>
      </c>
      <c r="AD139" s="2">
        <v>500</v>
      </c>
      <c r="AF139" s="14">
        <f t="shared" si="5"/>
        <v>41743</v>
      </c>
      <c r="AG139" s="13">
        <f>[1]DSM2Data!AE361</f>
        <v>2.4644396305084229</v>
      </c>
      <c r="AH139" s="13">
        <f>[1]DSM2Data!AF361</f>
        <v>2.0877696573734283E-2</v>
      </c>
      <c r="AI139" s="13">
        <f>[1]DSM2Data!AG361</f>
        <v>5.7395078241825104E-2</v>
      </c>
      <c r="AJ139" s="13">
        <f>[1]DSM2Data!AH361</f>
        <v>2.5088212490081787</v>
      </c>
      <c r="AK139" s="13">
        <f>[1]DSM2Data!AI361</f>
        <v>2.5088212490081787</v>
      </c>
      <c r="AL139" s="13">
        <f>[1]DSM2Data!AJ361</f>
        <v>5.0710597038269043</v>
      </c>
      <c r="AM139" s="2">
        <v>5.28</v>
      </c>
    </row>
    <row r="140" spans="15:39" s="2" customFormat="1">
      <c r="O140" s="14">
        <f>[1]DSM2Data!B362</f>
        <v>41744</v>
      </c>
      <c r="P140" s="15">
        <f>[1]DSM2Data!W362</f>
        <v>83.368110656738281</v>
      </c>
      <c r="Q140" s="15">
        <f>[1]DSM2Data!X362</f>
        <v>0.72455298900604248</v>
      </c>
      <c r="R140" s="15">
        <f>[1]DSM2Data!U362</f>
        <v>2.8005902767181396</v>
      </c>
      <c r="S140" s="15">
        <f>[1]DSM2Data!T362</f>
        <v>12.360245704650879</v>
      </c>
      <c r="T140" s="15">
        <f>[1]DSM2Data!V362</f>
        <v>0.68989217281341553</v>
      </c>
      <c r="V140" s="14">
        <f t="shared" si="4"/>
        <v>41744</v>
      </c>
      <c r="W140" s="13">
        <f>[1]DSM2Data!AA362</f>
        <v>171.47500610351562</v>
      </c>
      <c r="X140" s="13">
        <f>[1]DSM2Data!Z362</f>
        <v>6.3600707054138184</v>
      </c>
      <c r="Y140" s="13">
        <f>[1]DSM2Data!AB362</f>
        <v>3.5007381439208984</v>
      </c>
      <c r="Z140" s="13">
        <f>[1]DSM2Data!AC362</f>
        <v>135.77436828613281</v>
      </c>
      <c r="AA140" s="13">
        <f>[1]DSM2Data!Y362</f>
        <v>118.05413055419922</v>
      </c>
      <c r="AB140" s="13">
        <f>[1]DSM2Data!AD362</f>
        <v>435.16436767578125</v>
      </c>
      <c r="AC140" s="24" t="e">
        <v>#N/A</v>
      </c>
      <c r="AD140" s="2">
        <v>534</v>
      </c>
      <c r="AF140" s="14">
        <f t="shared" si="5"/>
        <v>41744</v>
      </c>
      <c r="AG140" s="13">
        <f>[1]DSM2Data!AE362</f>
        <v>2.4483294486999512</v>
      </c>
      <c r="AH140" s="13">
        <f>[1]DSM2Data!AF362</f>
        <v>2.3786401376128197E-2</v>
      </c>
      <c r="AI140" s="13">
        <f>[1]DSM2Data!AG362</f>
        <v>5.6730788201093674E-2</v>
      </c>
      <c r="AJ140" s="13">
        <f>[1]DSM2Data!AH362</f>
        <v>2.5178349018096924</v>
      </c>
      <c r="AK140" s="13">
        <f>[1]DSM2Data!AI362</f>
        <v>2.5178349018096924</v>
      </c>
      <c r="AL140" s="13">
        <f>[1]DSM2Data!AJ362</f>
        <v>5.0663676261901855</v>
      </c>
      <c r="AM140" s="2">
        <v>5.35</v>
      </c>
    </row>
    <row r="141" spans="15:39" s="2" customFormat="1">
      <c r="O141" s="14">
        <f>[1]DSM2Data!B363</f>
        <v>41745</v>
      </c>
      <c r="P141" s="15">
        <f>[1]DSM2Data!W363</f>
        <v>83.29852294921875</v>
      </c>
      <c r="Q141" s="15">
        <f>[1]DSM2Data!X363</f>
        <v>0.44234824180603027</v>
      </c>
      <c r="R141" s="15">
        <f>[1]DSM2Data!U363</f>
        <v>2.8233439922332764</v>
      </c>
      <c r="S141" s="15">
        <f>[1]DSM2Data!T363</f>
        <v>12.682799339294434</v>
      </c>
      <c r="T141" s="15">
        <f>[1]DSM2Data!V363</f>
        <v>0.69691258668899536</v>
      </c>
      <c r="V141" s="14">
        <f t="shared" si="4"/>
        <v>41745</v>
      </c>
      <c r="W141" s="13">
        <f>[1]DSM2Data!AA363</f>
        <v>171.11204528808594</v>
      </c>
      <c r="X141" s="13">
        <f>[1]DSM2Data!Z363</f>
        <v>3.6630380153656006</v>
      </c>
      <c r="Y141" s="13">
        <f>[1]DSM2Data!AB363</f>
        <v>3.5291805267333984</v>
      </c>
      <c r="Z141" s="13">
        <f>[1]DSM2Data!AC363</f>
        <v>139.01698303222656</v>
      </c>
      <c r="AA141" s="13">
        <f>[1]DSM2Data!Y363</f>
        <v>118.45412445068359</v>
      </c>
      <c r="AB141" s="13">
        <f>[1]DSM2Data!AD363</f>
        <v>435.77545166015625</v>
      </c>
      <c r="AC141" s="24" t="e">
        <v>#N/A</v>
      </c>
      <c r="AD141" s="2">
        <v>505</v>
      </c>
      <c r="AF141" s="14">
        <f t="shared" si="5"/>
        <v>41745</v>
      </c>
      <c r="AG141" s="13">
        <f>[1]DSM2Data!AE363</f>
        <v>2.441866397857666</v>
      </c>
      <c r="AH141" s="13">
        <f>[1]DSM2Data!AF363</f>
        <v>1.3477104716002941E-2</v>
      </c>
      <c r="AI141" s="13">
        <f>[1]DSM2Data!AG363</f>
        <v>5.7149726897478104E-2</v>
      </c>
      <c r="AJ141" s="13">
        <f>[1]DSM2Data!AH363</f>
        <v>2.5495061874389648</v>
      </c>
      <c r="AK141" s="13">
        <f>[1]DSM2Data!AI363</f>
        <v>2.5495061874389648</v>
      </c>
      <c r="AL141" s="13">
        <f>[1]DSM2Data!AJ363</f>
        <v>5.0817723274230957</v>
      </c>
      <c r="AM141" s="2">
        <v>5.39</v>
      </c>
    </row>
    <row r="142" spans="15:39" s="2" customFormat="1">
      <c r="O142" s="14">
        <f>[1]DSM2Data!B364</f>
        <v>41746</v>
      </c>
      <c r="P142" s="15">
        <f>[1]DSM2Data!W364</f>
        <v>82.702957153320312</v>
      </c>
      <c r="Q142" s="15">
        <f>[1]DSM2Data!X364</f>
        <v>0.73823738098144531</v>
      </c>
      <c r="R142" s="15">
        <f>[1]DSM2Data!U364</f>
        <v>2.7732088565826416</v>
      </c>
      <c r="S142" s="15">
        <f>[1]DSM2Data!T364</f>
        <v>13.020961761474609</v>
      </c>
      <c r="T142" s="15">
        <f>[1]DSM2Data!V364</f>
        <v>0.70883101224899292</v>
      </c>
      <c r="V142" s="14">
        <f t="shared" si="4"/>
        <v>41746</v>
      </c>
      <c r="W142" s="13">
        <f>[1]DSM2Data!AA364</f>
        <v>169.67790222167969</v>
      </c>
      <c r="X142" s="13">
        <f>[1]DSM2Data!Z364</f>
        <v>6.5377616882324219</v>
      </c>
      <c r="Y142" s="13">
        <f>[1]DSM2Data!AB364</f>
        <v>3.4665119647979736</v>
      </c>
      <c r="Z142" s="13">
        <f>[1]DSM2Data!AC364</f>
        <v>142.78811645507812</v>
      </c>
      <c r="AA142" s="13">
        <f>[1]DSM2Data!Y364</f>
        <v>119.73291778564453</v>
      </c>
      <c r="AB142" s="13">
        <f>[1]DSM2Data!AD364</f>
        <v>442.20327758789062</v>
      </c>
      <c r="AC142" s="24" t="e">
        <v>#N/A</v>
      </c>
      <c r="AD142" s="2">
        <v>460</v>
      </c>
      <c r="AF142" s="14">
        <f t="shared" si="5"/>
        <v>41746</v>
      </c>
      <c r="AG142" s="13">
        <f>[1]DSM2Data!AE364</f>
        <v>2.4233584403991699</v>
      </c>
      <c r="AH142" s="13">
        <f>[1]DSM2Data!AF364</f>
        <v>2.4381246417760849E-2</v>
      </c>
      <c r="AI142" s="13">
        <f>[1]DSM2Data!AG364</f>
        <v>5.6084811687469482E-2</v>
      </c>
      <c r="AJ142" s="13">
        <f>[1]DSM2Data!AH364</f>
        <v>2.5568654537200928</v>
      </c>
      <c r="AK142" s="13">
        <f>[1]DSM2Data!AI364</f>
        <v>2.5568654537200928</v>
      </c>
      <c r="AL142" s="13">
        <f>[1]DSM2Data!AJ364</f>
        <v>5.0806894302368164</v>
      </c>
      <c r="AM142" s="2">
        <v>5.63</v>
      </c>
    </row>
    <row r="143" spans="15:39" s="2" customFormat="1">
      <c r="O143" s="14">
        <f>[1]DSM2Data!B365</f>
        <v>41747</v>
      </c>
      <c r="P143" s="15">
        <f>[1]DSM2Data!W365</f>
        <v>82.2686767578125</v>
      </c>
      <c r="Q143" s="15">
        <f>[1]DSM2Data!X365</f>
        <v>0.71248096227645874</v>
      </c>
      <c r="R143" s="15">
        <f>[1]DSM2Data!U365</f>
        <v>2.7865700721740723</v>
      </c>
      <c r="S143" s="15">
        <f>[1]DSM2Data!T365</f>
        <v>13.46070384979248</v>
      </c>
      <c r="T143" s="15">
        <f>[1]DSM2Data!V365</f>
        <v>0.71639615297317505</v>
      </c>
      <c r="V143" s="14">
        <f t="shared" si="4"/>
        <v>41747</v>
      </c>
      <c r="W143" s="13">
        <f>[1]DSM2Data!AA365</f>
        <v>168.55000305175781</v>
      </c>
      <c r="X143" s="13">
        <f>[1]DSM2Data!Z365</f>
        <v>6.3009500503540039</v>
      </c>
      <c r="Y143" s="13">
        <f>[1]DSM2Data!AB365</f>
        <v>3.4832141399383545</v>
      </c>
      <c r="Z143" s="13">
        <f>[1]DSM2Data!AC365</f>
        <v>147.401611328125</v>
      </c>
      <c r="AA143" s="13">
        <f>[1]DSM2Data!Y365</f>
        <v>120.23957061767578</v>
      </c>
      <c r="AB143" s="13">
        <f>[1]DSM2Data!AD365</f>
        <v>445.97543334960937</v>
      </c>
      <c r="AC143" s="24" t="e">
        <v>#N/A</v>
      </c>
      <c r="AD143" s="2">
        <v>554</v>
      </c>
      <c r="AF143" s="14">
        <f t="shared" si="5"/>
        <v>41747</v>
      </c>
      <c r="AG143" s="13">
        <f>[1]DSM2Data!AE365</f>
        <v>2.4079079627990723</v>
      </c>
      <c r="AH143" s="13">
        <f>[1]DSM2Data!AF365</f>
        <v>2.338576503098011E-2</v>
      </c>
      <c r="AI143" s="13">
        <f>[1]DSM2Data!AG365</f>
        <v>5.63022680580616E-2</v>
      </c>
      <c r="AJ143" s="13">
        <f>[1]DSM2Data!AH365</f>
        <v>2.600949764251709</v>
      </c>
      <c r="AK143" s="13">
        <f>[1]DSM2Data!AI365</f>
        <v>2.600949764251709</v>
      </c>
      <c r="AL143" s="13">
        <f>[1]DSM2Data!AJ365</f>
        <v>5.1086416244506836</v>
      </c>
      <c r="AM143" s="2">
        <v>5.25</v>
      </c>
    </row>
    <row r="144" spans="15:39" s="2" customFormat="1">
      <c r="O144" s="14">
        <f>[1]DSM2Data!B366</f>
        <v>41748</v>
      </c>
      <c r="P144" s="15">
        <f>[1]DSM2Data!W366</f>
        <v>82.098770141601563</v>
      </c>
      <c r="Q144" s="15">
        <f>[1]DSM2Data!X366</f>
        <v>0.64533752202987671</v>
      </c>
      <c r="R144" s="15">
        <f>[1]DSM2Data!U366</f>
        <v>2.7815096378326416</v>
      </c>
      <c r="S144" s="15">
        <f>[1]DSM2Data!T366</f>
        <v>13.679563522338867</v>
      </c>
      <c r="T144" s="15">
        <f>[1]DSM2Data!V366</f>
        <v>0.73993825912475586</v>
      </c>
      <c r="V144" s="14">
        <f t="shared" si="4"/>
        <v>41748</v>
      </c>
      <c r="W144" s="13">
        <f>[1]DSM2Data!AA366</f>
        <v>167.82856750488281</v>
      </c>
      <c r="X144" s="13">
        <f>[1]DSM2Data!Z366</f>
        <v>5.6595416069030762</v>
      </c>
      <c r="Y144" s="13">
        <f>[1]DSM2Data!AB366</f>
        <v>3.47688889503479</v>
      </c>
      <c r="Z144" s="13">
        <f>[1]DSM2Data!AC366</f>
        <v>149.67031860351562</v>
      </c>
      <c r="AA144" s="13">
        <f>[1]DSM2Data!Y366</f>
        <v>122.95159149169922</v>
      </c>
      <c r="AB144" s="13">
        <f>[1]DSM2Data!AD366</f>
        <v>449.58697509765625</v>
      </c>
      <c r="AC144" s="24" t="e">
        <v>#N/A</v>
      </c>
      <c r="AD144" s="2">
        <v>511</v>
      </c>
      <c r="AF144" s="14">
        <f t="shared" si="5"/>
        <v>41748</v>
      </c>
      <c r="AG144" s="13">
        <f>[1]DSM2Data!AE366</f>
        <v>2.4002678394317627</v>
      </c>
      <c r="AH144" s="13">
        <f>[1]DSM2Data!AF366</f>
        <v>2.0838959142565727E-2</v>
      </c>
      <c r="AI144" s="13">
        <f>[1]DSM2Data!AG366</f>
        <v>5.6122206151485443E-2</v>
      </c>
      <c r="AJ144" s="13">
        <f>[1]DSM2Data!AH366</f>
        <v>2.6238420009613037</v>
      </c>
      <c r="AK144" s="13">
        <f>[1]DSM2Data!AI366</f>
        <v>2.6238420009613037</v>
      </c>
      <c r="AL144" s="13">
        <f>[1]DSM2Data!AJ366</f>
        <v>5.1216320991516113</v>
      </c>
      <c r="AM144" s="2">
        <v>5.23</v>
      </c>
    </row>
    <row r="145" spans="15:39" s="2" customFormat="1">
      <c r="O145" s="14">
        <f>[1]DSM2Data!B367</f>
        <v>41749</v>
      </c>
      <c r="P145" s="15">
        <f>[1]DSM2Data!W367</f>
        <v>81.977897644042969</v>
      </c>
      <c r="Q145" s="15">
        <f>[1]DSM2Data!X367</f>
        <v>0.68149781227111816</v>
      </c>
      <c r="R145" s="15">
        <f>[1]DSM2Data!U367</f>
        <v>2.7820882797241211</v>
      </c>
      <c r="S145" s="15">
        <f>[1]DSM2Data!T367</f>
        <v>13.736749649047852</v>
      </c>
      <c r="T145" s="15">
        <f>[1]DSM2Data!V367</f>
        <v>0.76709765195846558</v>
      </c>
      <c r="V145" s="14">
        <f t="shared" si="4"/>
        <v>41749</v>
      </c>
      <c r="W145" s="13">
        <f>[1]DSM2Data!AA367</f>
        <v>167.18977355957031</v>
      </c>
      <c r="X145" s="13">
        <f>[1]DSM2Data!Z367</f>
        <v>6.0158438682556152</v>
      </c>
      <c r="Y145" s="13">
        <f>[1]DSM2Data!AB367</f>
        <v>3.4776115417480469</v>
      </c>
      <c r="Z145" s="13">
        <f>[1]DSM2Data!AC367</f>
        <v>150.05513000488281</v>
      </c>
      <c r="AA145" s="13">
        <f>[1]DSM2Data!Y367</f>
        <v>126.19837951660156</v>
      </c>
      <c r="AB145" s="13">
        <f>[1]DSM2Data!AD367</f>
        <v>452.93679809570312</v>
      </c>
      <c r="AC145" s="24" t="e">
        <v>#N/A</v>
      </c>
      <c r="AD145" s="2">
        <v>511</v>
      </c>
      <c r="AF145" s="14">
        <f t="shared" si="5"/>
        <v>41749</v>
      </c>
      <c r="AG145" s="13">
        <f>[1]DSM2Data!AE367</f>
        <v>2.394517183303833</v>
      </c>
      <c r="AH145" s="13">
        <f>[1]DSM2Data!AF367</f>
        <v>2.2030286490917206E-2</v>
      </c>
      <c r="AI145" s="13">
        <f>[1]DSM2Data!AG367</f>
        <v>5.6032702326774597E-2</v>
      </c>
      <c r="AJ145" s="13">
        <f>[1]DSM2Data!AH367</f>
        <v>2.6327786445617676</v>
      </c>
      <c r="AK145" s="13">
        <f>[1]DSM2Data!AI367</f>
        <v>2.6327786445617676</v>
      </c>
      <c r="AL145" s="13">
        <f>[1]DSM2Data!AJ367</f>
        <v>5.1264805793762207</v>
      </c>
      <c r="AM145" s="2">
        <v>5.04</v>
      </c>
    </row>
    <row r="146" spans="15:39" s="2" customFormat="1">
      <c r="O146" s="14">
        <f>[1]DSM2Data!B368</f>
        <v>41750</v>
      </c>
      <c r="P146" s="15">
        <f>[1]DSM2Data!W368</f>
        <v>81.866294860839844</v>
      </c>
      <c r="Q146" s="15">
        <f>[1]DSM2Data!X368</f>
        <v>0.73446053266525269</v>
      </c>
      <c r="R146" s="15">
        <f>[1]DSM2Data!U368</f>
        <v>2.7955901622772217</v>
      </c>
      <c r="S146" s="15">
        <f>[1]DSM2Data!T368</f>
        <v>13.744669914245605</v>
      </c>
      <c r="T146" s="15">
        <f>[1]DSM2Data!V368</f>
        <v>0.80441457033157349</v>
      </c>
      <c r="V146" s="14">
        <f t="shared" si="4"/>
        <v>41750</v>
      </c>
      <c r="W146" s="13">
        <f>[1]DSM2Data!AA368</f>
        <v>166.49150085449219</v>
      </c>
      <c r="X146" s="13">
        <f>[1]DSM2Data!Z368</f>
        <v>6.5240225791931152</v>
      </c>
      <c r="Y146" s="13">
        <f>[1]DSM2Data!AB368</f>
        <v>3.4944896697998047</v>
      </c>
      <c r="Z146" s="13">
        <f>[1]DSM2Data!AC368</f>
        <v>149.996826171875</v>
      </c>
      <c r="AA146" s="13">
        <f>[1]DSM2Data!Y368</f>
        <v>130.83828735351562</v>
      </c>
      <c r="AB146" s="13">
        <f>[1]DSM2Data!AD368</f>
        <v>457.34518432617187</v>
      </c>
      <c r="AC146" s="24" t="e">
        <v>#N/A</v>
      </c>
      <c r="AD146" s="2">
        <v>486</v>
      </c>
      <c r="AF146" s="14">
        <f t="shared" si="5"/>
        <v>41750</v>
      </c>
      <c r="AG146" s="13">
        <f>[1]DSM2Data!AE368</f>
        <v>2.3888769149780273</v>
      </c>
      <c r="AH146" s="13">
        <f>[1]DSM2Data!AF368</f>
        <v>2.369697205722332E-2</v>
      </c>
      <c r="AI146" s="13">
        <f>[1]DSM2Data!AG368</f>
        <v>5.6147471070289612E-2</v>
      </c>
      <c r="AJ146" s="13">
        <f>[1]DSM2Data!AH368</f>
        <v>2.6336843967437744</v>
      </c>
      <c r="AK146" s="13">
        <f>[1]DSM2Data!AI368</f>
        <v>2.6336843967437744</v>
      </c>
      <c r="AL146" s="13">
        <f>[1]DSM2Data!AJ368</f>
        <v>5.1243152618408203</v>
      </c>
      <c r="AM146" s="2">
        <v>4.9400000000000004</v>
      </c>
    </row>
    <row r="147" spans="15:39" s="2" customFormat="1">
      <c r="O147" s="14">
        <f>[1]DSM2Data!B369</f>
        <v>41751</v>
      </c>
      <c r="P147" s="15">
        <f>[1]DSM2Data!W369</f>
        <v>81.908805847167969</v>
      </c>
      <c r="Q147" s="15">
        <f>[1]DSM2Data!X369</f>
        <v>0.70630741119384766</v>
      </c>
      <c r="R147" s="15">
        <f>[1]DSM2Data!U369</f>
        <v>2.9097123146057129</v>
      </c>
      <c r="S147" s="15">
        <f>[1]DSM2Data!T369</f>
        <v>13.564891815185547</v>
      </c>
      <c r="T147" s="15">
        <f>[1]DSM2Data!V369</f>
        <v>0.85591059923171997</v>
      </c>
      <c r="V147" s="14">
        <f t="shared" si="4"/>
        <v>41751</v>
      </c>
      <c r="W147" s="13">
        <f>[1]DSM2Data!AA369</f>
        <v>165.93138122558594</v>
      </c>
      <c r="X147" s="13">
        <f>[1]DSM2Data!Z369</f>
        <v>6.2068748474121094</v>
      </c>
      <c r="Y147" s="13">
        <f>[1]DSM2Data!AB369</f>
        <v>3.6371424198150635</v>
      </c>
      <c r="Z147" s="13">
        <f>[1]DSM2Data!AC369</f>
        <v>147.35047912597656</v>
      </c>
      <c r="AA147" s="13">
        <f>[1]DSM2Data!Y369</f>
        <v>137.18283081054687</v>
      </c>
      <c r="AB147" s="13">
        <f>[1]DSM2Data!AD369</f>
        <v>460.30877685546875</v>
      </c>
      <c r="AC147" s="24" t="e">
        <v>#N/A</v>
      </c>
      <c r="AD147" s="2">
        <v>449</v>
      </c>
      <c r="AF147" s="14">
        <f t="shared" si="5"/>
        <v>41751</v>
      </c>
      <c r="AG147" s="13">
        <f>[1]DSM2Data!AE369</f>
        <v>2.3853280544281006</v>
      </c>
      <c r="AH147" s="13">
        <f>[1]DSM2Data!AF369</f>
        <v>2.1912494674324989E-2</v>
      </c>
      <c r="AI147" s="13">
        <f>[1]DSM2Data!AG369</f>
        <v>5.8109056204557419E-2</v>
      </c>
      <c r="AJ147" s="13">
        <f>[1]DSM2Data!AH369</f>
        <v>2.6247072219848633</v>
      </c>
      <c r="AK147" s="13">
        <f>[1]DSM2Data!AI369</f>
        <v>2.6247072219848633</v>
      </c>
      <c r="AL147" s="13">
        <f>[1]DSM2Data!AJ369</f>
        <v>5.1129770278930664</v>
      </c>
      <c r="AM147" s="2">
        <v>4.96</v>
      </c>
    </row>
    <row r="148" spans="15:39" s="2" customFormat="1">
      <c r="O148" s="14">
        <f>[1]DSM2Data!B370</f>
        <v>41752</v>
      </c>
      <c r="P148" s="15">
        <f>[1]DSM2Data!W370</f>
        <v>81.534523010253906</v>
      </c>
      <c r="Q148" s="15">
        <f>[1]DSM2Data!X370</f>
        <v>0.84561163187026978</v>
      </c>
      <c r="R148" s="15">
        <f>[1]DSM2Data!U370</f>
        <v>3.1077866554260254</v>
      </c>
      <c r="S148" s="15">
        <f>[1]DSM2Data!T370</f>
        <v>13.572610855102539</v>
      </c>
      <c r="T148" s="15">
        <f>[1]DSM2Data!V370</f>
        <v>0.88559085130691528</v>
      </c>
      <c r="V148" s="14">
        <f t="shared" si="4"/>
        <v>41752</v>
      </c>
      <c r="W148" s="13">
        <f>[1]DSM2Data!AA370</f>
        <v>164.70204162597656</v>
      </c>
      <c r="X148" s="13">
        <f>[1]DSM2Data!Z370</f>
        <v>7.5267610549926758</v>
      </c>
      <c r="Y148" s="13">
        <f>[1]DSM2Data!AB370</f>
        <v>3.8847355842590332</v>
      </c>
      <c r="Z148" s="13">
        <f>[1]DSM2Data!AC370</f>
        <v>146.80995178222656</v>
      </c>
      <c r="AA148" s="13">
        <f>[1]DSM2Data!Y370</f>
        <v>140.59190368652344</v>
      </c>
      <c r="AB148" s="13">
        <f>[1]DSM2Data!AD370</f>
        <v>463.51547241210937</v>
      </c>
      <c r="AC148" s="24" t="e">
        <v>#N/A</v>
      </c>
      <c r="AD148" s="2">
        <v>430</v>
      </c>
      <c r="AF148" s="14">
        <f t="shared" si="5"/>
        <v>41752</v>
      </c>
      <c r="AG148" s="13">
        <f>[1]DSM2Data!AE370</f>
        <v>2.3698215484619141</v>
      </c>
      <c r="AH148" s="13">
        <f>[1]DSM2Data!AF370</f>
        <v>2.5990333408117294E-2</v>
      </c>
      <c r="AI148" s="13">
        <f>[1]DSM2Data!AG370</f>
        <v>6.1622399836778641E-2</v>
      </c>
      <c r="AJ148" s="13">
        <f>[1]DSM2Data!AH370</f>
        <v>2.6242916584014893</v>
      </c>
      <c r="AK148" s="13">
        <f>[1]DSM2Data!AI370</f>
        <v>2.6242916584014893</v>
      </c>
      <c r="AL148" s="13">
        <f>[1]DSM2Data!AJ370</f>
        <v>5.1051721572875977</v>
      </c>
      <c r="AM148" s="2">
        <v>4.74</v>
      </c>
    </row>
    <row r="149" spans="15:39" s="2" customFormat="1">
      <c r="O149" s="14">
        <f>[1]DSM2Data!B371</f>
        <v>41753</v>
      </c>
      <c r="P149" s="15">
        <f>[1]DSM2Data!W371</f>
        <v>80.592796325683594</v>
      </c>
      <c r="Q149" s="15">
        <f>[1]DSM2Data!X371</f>
        <v>1.2211530208587646</v>
      </c>
      <c r="R149" s="15">
        <f>[1]DSM2Data!U371</f>
        <v>3.2782459259033203</v>
      </c>
      <c r="S149" s="15">
        <f>[1]DSM2Data!T371</f>
        <v>13.949997901916504</v>
      </c>
      <c r="T149" s="15">
        <f>[1]DSM2Data!V371</f>
        <v>0.90443319082260132</v>
      </c>
      <c r="V149" s="14">
        <f t="shared" si="4"/>
        <v>41753</v>
      </c>
      <c r="W149" s="13">
        <f>[1]DSM2Data!AA371</f>
        <v>162.48313903808594</v>
      </c>
      <c r="X149" s="13">
        <f>[1]DSM2Data!Z371</f>
        <v>11.204632759094238</v>
      </c>
      <c r="Y149" s="13">
        <f>[1]DSM2Data!AB371</f>
        <v>4.0978093147277832</v>
      </c>
      <c r="Z149" s="13">
        <f>[1]DSM2Data!AC371</f>
        <v>151.12738037109375</v>
      </c>
      <c r="AA149" s="13">
        <f>[1]DSM2Data!Y371</f>
        <v>142.70072937011719</v>
      </c>
      <c r="AB149" s="13">
        <f>[1]DSM2Data!AD371</f>
        <v>471.61373901367187</v>
      </c>
      <c r="AC149" s="24" t="e">
        <v>#N/A</v>
      </c>
      <c r="AD149" s="2">
        <v>405</v>
      </c>
      <c r="AF149" s="14">
        <f t="shared" si="5"/>
        <v>41753</v>
      </c>
      <c r="AG149" s="13">
        <f>[1]DSM2Data!AE371</f>
        <v>2.3388142585754395</v>
      </c>
      <c r="AH149" s="13">
        <f>[1]DSM2Data!AF371</f>
        <v>3.8833260536193848E-2</v>
      </c>
      <c r="AI149" s="13">
        <f>[1]DSM2Data!AG371</f>
        <v>6.4552970230579376E-2</v>
      </c>
      <c r="AJ149" s="13">
        <f>[1]DSM2Data!AH371</f>
        <v>2.6243491172790527</v>
      </c>
      <c r="AK149" s="13">
        <f>[1]DSM2Data!AI371</f>
        <v>2.6243491172790527</v>
      </c>
      <c r="AL149" s="13">
        <f>[1]DSM2Data!AJ371</f>
        <v>5.0902981758117676</v>
      </c>
      <c r="AM149" s="2" t="e">
        <v>#N/A</v>
      </c>
    </row>
    <row r="150" spans="15:39" s="2" customFormat="1">
      <c r="O150" s="14">
        <f>[1]DSM2Data!B372</f>
        <v>41754</v>
      </c>
      <c r="P150" s="15">
        <f>[1]DSM2Data!W372</f>
        <v>79.384674072265625</v>
      </c>
      <c r="Q150" s="15">
        <f>[1]DSM2Data!X372</f>
        <v>1.7643893957138062</v>
      </c>
      <c r="R150" s="15">
        <f>[1]DSM2Data!U372</f>
        <v>3.4952280521392822</v>
      </c>
      <c r="S150" s="15">
        <f>[1]DSM2Data!T372</f>
        <v>14.391785621643066</v>
      </c>
      <c r="T150" s="15">
        <f>[1]DSM2Data!V372</f>
        <v>0.91139858961105347</v>
      </c>
      <c r="V150" s="14">
        <f t="shared" si="4"/>
        <v>41754</v>
      </c>
      <c r="W150" s="13">
        <f>[1]DSM2Data!AA372</f>
        <v>159.75738525390625</v>
      </c>
      <c r="X150" s="13">
        <f>[1]DSM2Data!Z372</f>
        <v>16.281347274780273</v>
      </c>
      <c r="Y150" s="13">
        <f>[1]DSM2Data!AB372</f>
        <v>4.3690361976623535</v>
      </c>
      <c r="Z150" s="13">
        <f>[1]DSM2Data!AC372</f>
        <v>156.09773254394531</v>
      </c>
      <c r="AA150" s="13">
        <f>[1]DSM2Data!Y372</f>
        <v>143.06526184082031</v>
      </c>
      <c r="AB150" s="13">
        <f>[1]DSM2Data!AD372</f>
        <v>479.57083129882812</v>
      </c>
      <c r="AC150" s="24" t="e">
        <v>#N/A</v>
      </c>
      <c r="AD150" s="2">
        <v>406</v>
      </c>
      <c r="AF150" s="14">
        <f t="shared" si="5"/>
        <v>41754</v>
      </c>
      <c r="AG150" s="13">
        <f>[1]DSM2Data!AE372</f>
        <v>2.2992181777954102</v>
      </c>
      <c r="AH150" s="13">
        <f>[1]DSM2Data!AF372</f>
        <v>5.690624937415123E-2</v>
      </c>
      <c r="AI150" s="13">
        <f>[1]DSM2Data!AG372</f>
        <v>6.8330489099025726E-2</v>
      </c>
      <c r="AJ150" s="13">
        <f>[1]DSM2Data!AH372</f>
        <v>2.6360878944396973</v>
      </c>
      <c r="AK150" s="13">
        <f>[1]DSM2Data!AI372</f>
        <v>2.6360878944396973</v>
      </c>
      <c r="AL150" s="13">
        <f>[1]DSM2Data!AJ372</f>
        <v>5.0843181610107422</v>
      </c>
      <c r="AM150" s="2" t="e">
        <v>#N/A</v>
      </c>
    </row>
    <row r="151" spans="15:39" s="2" customFormat="1">
      <c r="O151" s="14">
        <f>[1]DSM2Data!B373</f>
        <v>41755</v>
      </c>
      <c r="P151" s="15">
        <f>[1]DSM2Data!W373</f>
        <v>77.980697631835938</v>
      </c>
      <c r="Q151" s="15">
        <f>[1]DSM2Data!X373</f>
        <v>2.7529270648956299</v>
      </c>
      <c r="R151" s="15">
        <f>[1]DSM2Data!U373</f>
        <v>3.6668176651000977</v>
      </c>
      <c r="S151" s="15">
        <f>[1]DSM2Data!T373</f>
        <v>14.631155967712402</v>
      </c>
      <c r="T151" s="15">
        <f>[1]DSM2Data!V373</f>
        <v>0.91695684194564819</v>
      </c>
      <c r="V151" s="14">
        <f t="shared" si="4"/>
        <v>41755</v>
      </c>
      <c r="W151" s="13">
        <f>[1]DSM2Data!AA373</f>
        <v>156.62117004394531</v>
      </c>
      <c r="X151" s="13">
        <f>[1]DSM2Data!Z373</f>
        <v>24.430206298828125</v>
      </c>
      <c r="Y151" s="13">
        <f>[1]DSM2Data!AB373</f>
        <v>4.5835227966308594</v>
      </c>
      <c r="Z151" s="13">
        <f>[1]DSM2Data!AC373</f>
        <v>158.31745910644531</v>
      </c>
      <c r="AA151" s="13">
        <f>[1]DSM2Data!Y373</f>
        <v>143.08660888671875</v>
      </c>
      <c r="AB151" s="13">
        <f>[1]DSM2Data!AD373</f>
        <v>487.03903198242187</v>
      </c>
      <c r="AC151" s="24" t="e">
        <v>#N/A</v>
      </c>
      <c r="AD151" s="2">
        <v>416</v>
      </c>
      <c r="AF151" s="14">
        <f t="shared" si="5"/>
        <v>41755</v>
      </c>
      <c r="AG151" s="13">
        <f>[1]DSM2Data!AE373</f>
        <v>2.2527906894683838</v>
      </c>
      <c r="AH151" s="13">
        <f>[1]DSM2Data!AF373</f>
        <v>8.8648460805416107E-2</v>
      </c>
      <c r="AI151" s="13">
        <f>[1]DSM2Data!AG373</f>
        <v>7.1242354810237885E-2</v>
      </c>
      <c r="AJ151" s="13">
        <f>[1]DSM2Data!AH373</f>
        <v>2.6371512413024902</v>
      </c>
      <c r="AK151" s="13">
        <f>[1]DSM2Data!AI373</f>
        <v>2.6371512413024902</v>
      </c>
      <c r="AL151" s="13">
        <f>[1]DSM2Data!AJ373</f>
        <v>5.0735921859741211</v>
      </c>
      <c r="AM151" s="2" t="e">
        <v>#N/A</v>
      </c>
    </row>
    <row r="152" spans="15:39" s="2" customFormat="1">
      <c r="O152" s="14">
        <f>[1]DSM2Data!B374</f>
        <v>41756</v>
      </c>
      <c r="P152" s="15">
        <f>[1]DSM2Data!W374</f>
        <v>76.316024780273438</v>
      </c>
      <c r="Q152" s="15">
        <f>[1]DSM2Data!X374</f>
        <v>4.1448054313659668</v>
      </c>
      <c r="R152" s="15">
        <f>[1]DSM2Data!U374</f>
        <v>3.7385873794555664</v>
      </c>
      <c r="S152" s="15">
        <f>[1]DSM2Data!T374</f>
        <v>14.837814331054687</v>
      </c>
      <c r="T152" s="15">
        <f>[1]DSM2Data!V374</f>
        <v>0.91255486011505127</v>
      </c>
      <c r="V152" s="14">
        <f t="shared" si="4"/>
        <v>41756</v>
      </c>
      <c r="W152" s="13">
        <f>[1]DSM2Data!AA374</f>
        <v>153.048583984375</v>
      </c>
      <c r="X152" s="13">
        <f>[1]DSM2Data!Z374</f>
        <v>33.778785705566406</v>
      </c>
      <c r="Y152" s="13">
        <f>[1]DSM2Data!AB374</f>
        <v>4.6732354164123535</v>
      </c>
      <c r="Z152" s="13">
        <f>[1]DSM2Data!AC374</f>
        <v>160.20501708984375</v>
      </c>
      <c r="AA152" s="13">
        <f>[1]DSM2Data!Y374</f>
        <v>141.77587890625</v>
      </c>
      <c r="AB152" s="13">
        <f>[1]DSM2Data!AD374</f>
        <v>493.4815673828125</v>
      </c>
      <c r="AC152" s="24" t="e">
        <v>#N/A</v>
      </c>
      <c r="AD152" s="2">
        <v>408</v>
      </c>
      <c r="AF152" s="14">
        <f t="shared" si="5"/>
        <v>41756</v>
      </c>
      <c r="AG152" s="13">
        <f>[1]DSM2Data!AE374</f>
        <v>2.1994338035583496</v>
      </c>
      <c r="AH152" s="13">
        <f>[1]DSM2Data!AF374</f>
        <v>0.13030140101909637</v>
      </c>
      <c r="AI152" s="13">
        <f>[1]DSM2Data!AG374</f>
        <v>7.2316065430641174E-2</v>
      </c>
      <c r="AJ152" s="13">
        <f>[1]DSM2Data!AH374</f>
        <v>2.6334455013275146</v>
      </c>
      <c r="AK152" s="13">
        <f>[1]DSM2Data!AI374</f>
        <v>2.6334455013275146</v>
      </c>
      <c r="AL152" s="13">
        <f>[1]DSM2Data!AJ374</f>
        <v>5.0590410232543945</v>
      </c>
      <c r="AM152" s="2" t="e">
        <v>#N/A</v>
      </c>
    </row>
    <row r="153" spans="15:39" s="2" customFormat="1">
      <c r="O153" s="14">
        <f>[1]DSM2Data!B375</f>
        <v>41757</v>
      </c>
      <c r="P153" s="15">
        <f>[1]DSM2Data!W375</f>
        <v>74.4798583984375</v>
      </c>
      <c r="Q153" s="15">
        <f>[1]DSM2Data!X375</f>
        <v>5.8060412406921387</v>
      </c>
      <c r="R153" s="15">
        <f>[1]DSM2Data!U375</f>
        <v>3.7563929557800293</v>
      </c>
      <c r="S153" s="15">
        <f>[1]DSM2Data!T375</f>
        <v>15.005365371704102</v>
      </c>
      <c r="T153" s="15">
        <f>[1]DSM2Data!V375</f>
        <v>0.90340906381607056</v>
      </c>
      <c r="V153" s="14">
        <f t="shared" si="4"/>
        <v>41757</v>
      </c>
      <c r="W153" s="13">
        <f>[1]DSM2Data!AA375</f>
        <v>149.18222045898437</v>
      </c>
      <c r="X153" s="13">
        <f>[1]DSM2Data!Z375</f>
        <v>41.985279083251953</v>
      </c>
      <c r="Y153" s="13">
        <f>[1]DSM2Data!AB375</f>
        <v>4.695490837097168</v>
      </c>
      <c r="Z153" s="13">
        <f>[1]DSM2Data!AC375</f>
        <v>161.95838928222656</v>
      </c>
      <c r="AA153" s="13">
        <f>[1]DSM2Data!Y375</f>
        <v>139.85235595703125</v>
      </c>
      <c r="AB153" s="13">
        <f>[1]DSM2Data!AD375</f>
        <v>497.67379760742187</v>
      </c>
      <c r="AC153" s="24" t="e">
        <v>#N/A</v>
      </c>
      <c r="AD153" s="2">
        <v>407</v>
      </c>
      <c r="AF153" s="14">
        <f t="shared" si="5"/>
        <v>41757</v>
      </c>
      <c r="AG153" s="13">
        <f>[1]DSM2Data!AE375</f>
        <v>2.1412522792816162</v>
      </c>
      <c r="AH153" s="13">
        <f>[1]DSM2Data!AF375</f>
        <v>0.17509743571281433</v>
      </c>
      <c r="AI153" s="13">
        <f>[1]DSM2Data!AG375</f>
        <v>7.2394438087940216E-2</v>
      </c>
      <c r="AJ153" s="13">
        <f>[1]DSM2Data!AH375</f>
        <v>2.6192512512207031</v>
      </c>
      <c r="AK153" s="13">
        <f>[1]DSM2Data!AI375</f>
        <v>2.6192512512207031</v>
      </c>
      <c r="AL153" s="13">
        <f>[1]DSM2Data!AJ375</f>
        <v>5.031226634979248</v>
      </c>
      <c r="AM153" s="2" t="e">
        <v>#N/A</v>
      </c>
    </row>
    <row r="154" spans="15:39" s="2" customFormat="1">
      <c r="O154" s="14">
        <f>[1]DSM2Data!B376</f>
        <v>41758</v>
      </c>
      <c r="P154" s="15">
        <f>[1]DSM2Data!W376</f>
        <v>72.703460693359375</v>
      </c>
      <c r="Q154" s="15">
        <f>[1]DSM2Data!X376</f>
        <v>7.7452731132507324</v>
      </c>
      <c r="R154" s="15">
        <f>[1]DSM2Data!U376</f>
        <v>3.734689474105835</v>
      </c>
      <c r="S154" s="15">
        <f>[1]DSM2Data!T376</f>
        <v>14.862371444702148</v>
      </c>
      <c r="T154" s="15">
        <f>[1]DSM2Data!V376</f>
        <v>0.90637552738189697</v>
      </c>
      <c r="V154" s="14">
        <f t="shared" si="4"/>
        <v>41758</v>
      </c>
      <c r="W154" s="13">
        <f>[1]DSM2Data!AA376</f>
        <v>145.38400268554687</v>
      </c>
      <c r="X154" s="13">
        <f>[1]DSM2Data!Z376</f>
        <v>47.218669891357422</v>
      </c>
      <c r="Y154" s="13">
        <f>[1]DSM2Data!AB376</f>
        <v>4.6683621406555176</v>
      </c>
      <c r="Z154" s="13">
        <f>[1]DSM2Data!AC376</f>
        <v>160.27828979492187</v>
      </c>
      <c r="AA154" s="13">
        <f>[1]DSM2Data!Y376</f>
        <v>139.49969482421875</v>
      </c>
      <c r="AB154" s="13">
        <f>[1]DSM2Data!AD376</f>
        <v>497.049072265625</v>
      </c>
      <c r="AC154" s="24" t="e">
        <v>#N/A</v>
      </c>
      <c r="AD154" s="2">
        <v>407</v>
      </c>
      <c r="AF154" s="14">
        <f t="shared" si="5"/>
        <v>41758</v>
      </c>
      <c r="AG154" s="13">
        <f>[1]DSM2Data!AE376</f>
        <v>2.0816423892974854</v>
      </c>
      <c r="AH154" s="13">
        <f>[1]DSM2Data!AF376</f>
        <v>0.21925956010818481</v>
      </c>
      <c r="AI154" s="13">
        <f>[1]DSM2Data!AG376</f>
        <v>7.1685433387756348E-2</v>
      </c>
      <c r="AJ154" s="13">
        <f>[1]DSM2Data!AH376</f>
        <v>2.5770053863525391</v>
      </c>
      <c r="AK154" s="13">
        <f>[1]DSM2Data!AI376</f>
        <v>2.5770053863525391</v>
      </c>
      <c r="AL154" s="13">
        <f>[1]DSM2Data!AJ376</f>
        <v>4.972780704498291</v>
      </c>
      <c r="AM154" s="2">
        <v>4.68</v>
      </c>
    </row>
    <row r="155" spans="15:39" s="2" customFormat="1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AR250"/>
  <sheetViews>
    <sheetView workbookViewId="0">
      <selection activeCell="J69" sqref="J69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41608</v>
      </c>
      <c r="P4" s="15">
        <f>[1]DSM2Data!AN226</f>
        <v>86.208633422851562</v>
      </c>
      <c r="Q4" s="15">
        <f>[1]DSM2Data!AO226</f>
        <v>3.7498207092285156</v>
      </c>
      <c r="R4" s="15">
        <f>[1]DSM2Data!AL226</f>
        <v>2.5532295703887939</v>
      </c>
      <c r="S4" s="15">
        <f>[1]DSM2Data!AK226</f>
        <v>6.1391429901123047</v>
      </c>
      <c r="T4" s="15">
        <f>[1]DSM2Data!AM226</f>
        <v>1.1628987789154053</v>
      </c>
      <c r="V4" s="14">
        <f t="shared" ref="V4:V67" si="0">O4</f>
        <v>41608</v>
      </c>
      <c r="W4" s="13">
        <f>[1]DSM2Data!AR226</f>
        <v>143.9888916015625</v>
      </c>
      <c r="X4" s="13">
        <f>[1]DSM2Data!AQ226</f>
        <v>17.507190704345703</v>
      </c>
      <c r="Y4" s="13">
        <f>[1]DSM2Data!AS226</f>
        <v>3.19156813621521</v>
      </c>
      <c r="Z4" s="13">
        <f>[1]DSM2Data!AT226</f>
        <v>48.513916015625</v>
      </c>
      <c r="AA4" s="13">
        <f>[1]DSM2Data!AP226</f>
        <v>261.03179931640625</v>
      </c>
      <c r="AB4" s="13">
        <f>[1]DSM2Data!AU226</f>
        <v>474.23358154296875</v>
      </c>
      <c r="AC4" s="24" t="e">
        <v>#N/A</v>
      </c>
      <c r="AD4" s="2">
        <v>675</v>
      </c>
      <c r="AF4" s="14">
        <f t="shared" ref="AF4:AF67" si="1">V4</f>
        <v>41608</v>
      </c>
      <c r="AG4" s="13">
        <f>[1]DSM2Data!AV226</f>
        <v>1.2659199237823486</v>
      </c>
      <c r="AH4" s="13">
        <f>[1]DSM2Data!AW226</f>
        <v>0.10609501600265503</v>
      </c>
      <c r="AI4" s="13">
        <f>[1]DSM2Data!AX226</f>
        <v>4.3762721121311188E-2</v>
      </c>
      <c r="AJ4" s="13">
        <f>[1]DSM2Data!AY226</f>
        <v>0.83335578441619873</v>
      </c>
      <c r="AK4" s="13">
        <f>[1]DSM2Data!AZ226</f>
        <v>0.83335578441619873</v>
      </c>
      <c r="AL4" s="13">
        <f>[1]DSM2Data!BA226</f>
        <v>2.2921323776245117</v>
      </c>
      <c r="AM4" s="16" t="e">
        <v>#N/A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41609</v>
      </c>
      <c r="P5" s="15">
        <f>[1]DSM2Data!AN227</f>
        <v>86.272674560546875</v>
      </c>
      <c r="Q5" s="15">
        <f>[1]DSM2Data!AO227</f>
        <v>3.701636791229248</v>
      </c>
      <c r="R5" s="15">
        <f>[1]DSM2Data!AL227</f>
        <v>2.5943074226379395</v>
      </c>
      <c r="S5" s="15">
        <f>[1]DSM2Data!AK227</f>
        <v>6.1080656051635742</v>
      </c>
      <c r="T5" s="15">
        <f>[1]DSM2Data!AM227</f>
        <v>1.1384755373001099</v>
      </c>
      <c r="V5" s="14">
        <f t="shared" si="0"/>
        <v>41609</v>
      </c>
      <c r="W5" s="13">
        <f>[1]DSM2Data!AR227</f>
        <v>144.90080261230469</v>
      </c>
      <c r="X5" s="13">
        <f>[1]DSM2Data!AQ227</f>
        <v>17.167814254760742</v>
      </c>
      <c r="Y5" s="13">
        <f>[1]DSM2Data!AS227</f>
        <v>3.2429163455963135</v>
      </c>
      <c r="Z5" s="13">
        <f>[1]DSM2Data!AT227</f>
        <v>48.537818908691406</v>
      </c>
      <c r="AA5" s="13">
        <f>[1]DSM2Data!AP227</f>
        <v>255.84457397460938</v>
      </c>
      <c r="AB5" s="13">
        <f>[1]DSM2Data!AU227</f>
        <v>469.69415283203125</v>
      </c>
      <c r="AC5" s="24" t="e">
        <v>#N/A</v>
      </c>
      <c r="AD5" s="2">
        <v>670</v>
      </c>
      <c r="AF5" s="14">
        <f t="shared" si="1"/>
        <v>41609</v>
      </c>
      <c r="AG5" s="13">
        <f>[1]DSM2Data!AV227</f>
        <v>1.2810336351394653</v>
      </c>
      <c r="AH5" s="13">
        <f>[1]DSM2Data!AW227</f>
        <v>0.10467974841594696</v>
      </c>
      <c r="AI5" s="13">
        <f>[1]DSM2Data!AX227</f>
        <v>4.4675029814243317E-2</v>
      </c>
      <c r="AJ5" s="13">
        <f>[1]DSM2Data!AY227</f>
        <v>0.84110420942306519</v>
      </c>
      <c r="AK5" s="13">
        <f>[1]DSM2Data!AZ227</f>
        <v>0.84110420942306519</v>
      </c>
      <c r="AL5" s="13">
        <f>[1]DSM2Data!BA227</f>
        <v>2.3138241767883301</v>
      </c>
      <c r="AM5" s="16" t="e">
        <v>#N/A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41610</v>
      </c>
      <c r="P6" s="15">
        <f>[1]DSM2Data!AN228</f>
        <v>86.345352172851563</v>
      </c>
      <c r="Q6" s="15">
        <f>[1]DSM2Data!AO228</f>
        <v>3.6711404323577881</v>
      </c>
      <c r="R6" s="15">
        <f>[1]DSM2Data!AL228</f>
        <v>2.6426689624786377</v>
      </c>
      <c r="S6" s="15">
        <f>[1]DSM2Data!AK228</f>
        <v>6.0481610298156738</v>
      </c>
      <c r="T6" s="15">
        <f>[1]DSM2Data!AM228</f>
        <v>1.1094279289245605</v>
      </c>
      <c r="V6" s="14">
        <f t="shared" si="0"/>
        <v>41610</v>
      </c>
      <c r="W6" s="13">
        <f>[1]DSM2Data!AR228</f>
        <v>146.0068359375</v>
      </c>
      <c r="X6" s="13">
        <f>[1]DSM2Data!AQ228</f>
        <v>16.89634895324707</v>
      </c>
      <c r="Y6" s="13">
        <f>[1]DSM2Data!AS228</f>
        <v>3.3033666610717773</v>
      </c>
      <c r="Z6" s="13">
        <f>[1]DSM2Data!AT228</f>
        <v>48.320606231689453</v>
      </c>
      <c r="AA6" s="13">
        <f>[1]DSM2Data!AP228</f>
        <v>249.62504577636719</v>
      </c>
      <c r="AB6" s="13">
        <f>[1]DSM2Data!AU228</f>
        <v>464.15243530273437</v>
      </c>
      <c r="AC6" s="24" t="e">
        <v>#N/A</v>
      </c>
      <c r="AD6" s="2">
        <v>665</v>
      </c>
      <c r="AF6" s="14">
        <f t="shared" si="1"/>
        <v>41610</v>
      </c>
      <c r="AG6" s="13">
        <f>[1]DSM2Data!AV228</f>
        <v>1.3011171817779541</v>
      </c>
      <c r="AH6" s="13">
        <f>[1]DSM2Data!AW228</f>
        <v>0.10376928746700287</v>
      </c>
      <c r="AI6" s="13">
        <f>[1]DSM2Data!AX228</f>
        <v>4.5716077089309692E-2</v>
      </c>
      <c r="AJ6" s="13">
        <f>[1]DSM2Data!AY228</f>
        <v>0.84769690036773682</v>
      </c>
      <c r="AK6" s="13">
        <f>[1]DSM2Data!AZ228</f>
        <v>0.84769690036773682</v>
      </c>
      <c r="AL6" s="13">
        <f>[1]DSM2Data!BA228</f>
        <v>2.3398621082305908</v>
      </c>
      <c r="AM6" s="16" t="e">
        <v>#N/A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41611</v>
      </c>
      <c r="P7" s="15">
        <f>[1]DSM2Data!AN229</f>
        <v>86.440727233886719</v>
      </c>
      <c r="Q7" s="15">
        <f>[1]DSM2Data!AO229</f>
        <v>3.632943868637085</v>
      </c>
      <c r="R7" s="15">
        <f>[1]DSM2Data!AL229</f>
        <v>2.6977372169494629</v>
      </c>
      <c r="S7" s="15">
        <f>[1]DSM2Data!AK229</f>
        <v>5.9687080383300781</v>
      </c>
      <c r="T7" s="15">
        <f>[1]DSM2Data!AM229</f>
        <v>1.0782485008239746</v>
      </c>
      <c r="V7" s="14">
        <f t="shared" si="0"/>
        <v>41611</v>
      </c>
      <c r="W7" s="13">
        <f>[1]DSM2Data!AR229</f>
        <v>147.36454772949219</v>
      </c>
      <c r="X7" s="13">
        <f>[1]DSM2Data!AQ229</f>
        <v>16.581289291381836</v>
      </c>
      <c r="Y7" s="13">
        <f>[1]DSM2Data!AS229</f>
        <v>3.372199535369873</v>
      </c>
      <c r="Z7" s="13">
        <f>[1]DSM2Data!AT229</f>
        <v>47.850223541259766</v>
      </c>
      <c r="AA7" s="13">
        <f>[1]DSM2Data!AP229</f>
        <v>242.95846557617187</v>
      </c>
      <c r="AB7" s="13">
        <f>[1]DSM2Data!AU229</f>
        <v>458.12692260742188</v>
      </c>
      <c r="AC7" s="24" t="e">
        <v>#N/A</v>
      </c>
      <c r="AD7" s="2">
        <v>663</v>
      </c>
      <c r="AF7" s="14">
        <f t="shared" si="1"/>
        <v>41611</v>
      </c>
      <c r="AG7" s="13">
        <f>[1]DSM2Data!AV229</f>
        <v>1.3271559476852417</v>
      </c>
      <c r="AH7" s="13">
        <f>[1]DSM2Data!AW229</f>
        <v>0.10264952480792999</v>
      </c>
      <c r="AI7" s="13">
        <f>[1]DSM2Data!AX229</f>
        <v>4.6896208077669144E-2</v>
      </c>
      <c r="AJ7" s="13">
        <f>[1]DSM2Data!AY229</f>
        <v>0.84719353914260864</v>
      </c>
      <c r="AK7" s="13">
        <f>[1]DSM2Data!AZ229</f>
        <v>0.84719353914260864</v>
      </c>
      <c r="AL7" s="13">
        <f>[1]DSM2Data!BA229</f>
        <v>2.3646383285522461</v>
      </c>
      <c r="AM7" s="16" t="e">
        <v>#N/A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41612</v>
      </c>
      <c r="P8" s="15">
        <f>[1]DSM2Data!AN230</f>
        <v>85.891304016113281</v>
      </c>
      <c r="Q8" s="15">
        <f>[1]DSM2Data!AO230</f>
        <v>3.9663984775543213</v>
      </c>
      <c r="R8" s="15">
        <f>[1]DSM2Data!AL230</f>
        <v>2.769270658493042</v>
      </c>
      <c r="S8" s="15">
        <f>[1]DSM2Data!AK230</f>
        <v>6.1474189758300781</v>
      </c>
      <c r="T8" s="15">
        <f>[1]DSM2Data!AM230</f>
        <v>1.0464298725128174</v>
      </c>
      <c r="V8" s="14">
        <f t="shared" si="0"/>
        <v>41612</v>
      </c>
      <c r="W8" s="13">
        <f>[1]DSM2Data!AR230</f>
        <v>146.92550659179687</v>
      </c>
      <c r="X8" s="13">
        <f>[1]DSM2Data!AQ230</f>
        <v>17.867616653442383</v>
      </c>
      <c r="Y8" s="13">
        <f>[1]DSM2Data!AS230</f>
        <v>3.4616155624389648</v>
      </c>
      <c r="Z8" s="13">
        <f>[1]DSM2Data!AT230</f>
        <v>49.851535797119141</v>
      </c>
      <c r="AA8" s="13">
        <f>[1]DSM2Data!AP230</f>
        <v>235.8560791015625</v>
      </c>
      <c r="AB8" s="13">
        <f>[1]DSM2Data!AU230</f>
        <v>453.96255493164062</v>
      </c>
      <c r="AC8" s="24" t="e">
        <v>#N/A</v>
      </c>
      <c r="AD8" s="2">
        <v>659</v>
      </c>
      <c r="AF8" s="14">
        <f t="shared" si="1"/>
        <v>41612</v>
      </c>
      <c r="AG8" s="13">
        <f>[1]DSM2Data!AV230</f>
        <v>1.3301094770431519</v>
      </c>
      <c r="AH8" s="13">
        <f>[1]DSM2Data!AW230</f>
        <v>0.11203664541244507</v>
      </c>
      <c r="AI8" s="13">
        <f>[1]DSM2Data!AX230</f>
        <v>4.8226237297058105E-2</v>
      </c>
      <c r="AJ8" s="13">
        <f>[1]DSM2Data!AY230</f>
        <v>0.88605797290802002</v>
      </c>
      <c r="AK8" s="13">
        <f>[1]DSM2Data!AZ230</f>
        <v>0.88605797290802002</v>
      </c>
      <c r="AL8" s="13">
        <f>[1]DSM2Data!BA230</f>
        <v>2.4162659645080566</v>
      </c>
      <c r="AM8" s="16" t="e">
        <v>#N/A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41613</v>
      </c>
      <c r="P9" s="15">
        <f>[1]DSM2Data!AN231</f>
        <v>85.468986511230469</v>
      </c>
      <c r="Q9" s="15">
        <f>[1]DSM2Data!AO231</f>
        <v>4.1899046897888184</v>
      </c>
      <c r="R9" s="15">
        <f>[1]DSM2Data!AL231</f>
        <v>2.8190770149230957</v>
      </c>
      <c r="S9" s="15">
        <f>[1]DSM2Data!AK231</f>
        <v>6.3219528198242188</v>
      </c>
      <c r="T9" s="15">
        <f>[1]DSM2Data!AM231</f>
        <v>1.0227392911911011</v>
      </c>
      <c r="V9" s="14">
        <f t="shared" si="0"/>
        <v>41613</v>
      </c>
      <c r="W9" s="13">
        <f>[1]DSM2Data!AR231</f>
        <v>146.70883178710937</v>
      </c>
      <c r="X9" s="13">
        <f>[1]DSM2Data!AQ231</f>
        <v>18.721643447875977</v>
      </c>
      <c r="Y9" s="13">
        <f>[1]DSM2Data!AS231</f>
        <v>3.5238714218139648</v>
      </c>
      <c r="Z9" s="13">
        <f>[1]DSM2Data!AT231</f>
        <v>51.869869232177734</v>
      </c>
      <c r="AA9" s="13">
        <f>[1]DSM2Data!AP231</f>
        <v>230.613037109375</v>
      </c>
      <c r="AB9" s="13">
        <f>[1]DSM2Data!AU231</f>
        <v>451.43746948242187</v>
      </c>
      <c r="AC9" s="24" t="e">
        <v>#N/A</v>
      </c>
      <c r="AD9" s="2">
        <v>662</v>
      </c>
      <c r="AF9" s="14">
        <f t="shared" si="1"/>
        <v>41613</v>
      </c>
      <c r="AG9" s="13">
        <f>[1]DSM2Data!AV231</f>
        <v>1.3350133895874023</v>
      </c>
      <c r="AH9" s="13">
        <f>[1]DSM2Data!AW231</f>
        <v>0.11831637471914291</v>
      </c>
      <c r="AI9" s="13">
        <f>[1]DSM2Data!AX231</f>
        <v>4.9151133745908737E-2</v>
      </c>
      <c r="AJ9" s="13">
        <f>[1]DSM2Data!AY231</f>
        <v>0.92407268285751343</v>
      </c>
      <c r="AK9" s="13">
        <f>[1]DSM2Data!AZ231</f>
        <v>0.92407268285751343</v>
      </c>
      <c r="AL9" s="13">
        <f>[1]DSM2Data!BA231</f>
        <v>2.4657480716705322</v>
      </c>
      <c r="AM9" s="16" t="e">
        <v>#N/A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41614</v>
      </c>
      <c r="P10" s="15">
        <f>[1]DSM2Data!AN232</f>
        <v>85.256881713867187</v>
      </c>
      <c r="Q10" s="15">
        <f>[1]DSM2Data!AO232</f>
        <v>4.2833781242370605</v>
      </c>
      <c r="R10" s="15">
        <f>[1]DSM2Data!AL232</f>
        <v>2.8516964912414551</v>
      </c>
      <c r="S10" s="15">
        <f>[1]DSM2Data!AK232</f>
        <v>6.425896167755127</v>
      </c>
      <c r="T10" s="15">
        <f>[1]DSM2Data!AM232</f>
        <v>1.0060173273086548</v>
      </c>
      <c r="V10" s="14">
        <f t="shared" si="0"/>
        <v>41614</v>
      </c>
      <c r="W10" s="13">
        <f>[1]DSM2Data!AR232</f>
        <v>146.96127319335938</v>
      </c>
      <c r="X10" s="13">
        <f>[1]DSM2Data!AQ232</f>
        <v>19.041374206542969</v>
      </c>
      <c r="Y10" s="13">
        <f>[1]DSM2Data!AS232</f>
        <v>3.5646462440490723</v>
      </c>
      <c r="Z10" s="13">
        <f>[1]DSM2Data!AT232</f>
        <v>53.183692932128906</v>
      </c>
      <c r="AA10" s="13">
        <f>[1]DSM2Data!AP232</f>
        <v>227.01564025878906</v>
      </c>
      <c r="AB10" s="13">
        <f>[1]DSM2Data!AU232</f>
        <v>449.766845703125</v>
      </c>
      <c r="AC10" s="24" t="e">
        <v>#N/A</v>
      </c>
      <c r="AD10" s="2">
        <v>666</v>
      </c>
      <c r="AF10" s="14">
        <f t="shared" si="1"/>
        <v>41614</v>
      </c>
      <c r="AG10" s="13">
        <f>[1]DSM2Data!AV232</f>
        <v>1.3452470302581787</v>
      </c>
      <c r="AH10" s="13">
        <f>[1]DSM2Data!AW232</f>
        <v>0.1209370344877243</v>
      </c>
      <c r="AI10" s="13">
        <f>[1]DSM2Data!AX232</f>
        <v>4.9793548882007599E-2</v>
      </c>
      <c r="AJ10" s="13">
        <f>[1]DSM2Data!AY232</f>
        <v>0.95046418905258179</v>
      </c>
      <c r="AK10" s="13">
        <f>[1]DSM2Data!AZ232</f>
        <v>0.95046418905258179</v>
      </c>
      <c r="AL10" s="13">
        <f>[1]DSM2Data!BA232</f>
        <v>2.505190372467041</v>
      </c>
      <c r="AM10" s="16" t="e">
        <v>#N/A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41615</v>
      </c>
      <c r="P11" s="15">
        <f>[1]DSM2Data!AN233</f>
        <v>85.504425048828125</v>
      </c>
      <c r="Q11" s="15">
        <f>[1]DSM2Data!AO233</f>
        <v>4.0937600135803223</v>
      </c>
      <c r="R11" s="15">
        <f>[1]DSM2Data!AL233</f>
        <v>2.8510119915008545</v>
      </c>
      <c r="S11" s="15">
        <f>[1]DSM2Data!AK233</f>
        <v>6.3743247985839844</v>
      </c>
      <c r="T11" s="15">
        <f>[1]DSM2Data!AM233</f>
        <v>1.0003656148910522</v>
      </c>
      <c r="V11" s="14">
        <f t="shared" si="0"/>
        <v>41615</v>
      </c>
      <c r="W11" s="13">
        <f>[1]DSM2Data!AR233</f>
        <v>148.30130004882812</v>
      </c>
      <c r="X11" s="13">
        <f>[1]DSM2Data!AQ233</f>
        <v>18.185991287231445</v>
      </c>
      <c r="Y11" s="13">
        <f>[1]DSM2Data!AS233</f>
        <v>3.5637898445129395</v>
      </c>
      <c r="Z11" s="13">
        <f>[1]DSM2Data!AT233</f>
        <v>52.9541015625</v>
      </c>
      <c r="AA11" s="13">
        <f>[1]DSM2Data!AP233</f>
        <v>226.07310485839844</v>
      </c>
      <c r="AB11" s="13">
        <f>[1]DSM2Data!AU233</f>
        <v>449.0784912109375</v>
      </c>
      <c r="AC11" s="24" t="e">
        <v>#N/A</v>
      </c>
      <c r="AD11" s="2">
        <v>672</v>
      </c>
      <c r="AF11" s="14">
        <f t="shared" si="1"/>
        <v>41615</v>
      </c>
      <c r="AG11" s="13">
        <f>[1]DSM2Data!AV233</f>
        <v>1.3685660362243652</v>
      </c>
      <c r="AH11" s="13">
        <f>[1]DSM2Data!AW233</f>
        <v>0.11557164043188095</v>
      </c>
      <c r="AI11" s="13">
        <f>[1]DSM2Data!AX233</f>
        <v>4.9895636737346649E-2</v>
      </c>
      <c r="AJ11" s="13">
        <f>[1]DSM2Data!AY233</f>
        <v>0.95561385154724121</v>
      </c>
      <c r="AK11" s="13">
        <f>[1]DSM2Data!AZ233</f>
        <v>0.95561385154724121</v>
      </c>
      <c r="AL11" s="13">
        <f>[1]DSM2Data!BA233</f>
        <v>2.5282955169677734</v>
      </c>
      <c r="AM11" s="16" t="e">
        <v>#N/A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41616</v>
      </c>
      <c r="P12" s="15">
        <f>[1]DSM2Data!AN234</f>
        <v>85.3250732421875</v>
      </c>
      <c r="Q12" s="15">
        <f>[1]DSM2Data!AO234</f>
        <v>4.1575045585632324</v>
      </c>
      <c r="R12" s="15">
        <f>[1]DSM2Data!AL234</f>
        <v>2.8686978816986084</v>
      </c>
      <c r="S12" s="15">
        <f>[1]DSM2Data!AK234</f>
        <v>6.4853830337524414</v>
      </c>
      <c r="T12" s="15">
        <f>[1]DSM2Data!AM234</f>
        <v>0.98808830976486206</v>
      </c>
      <c r="V12" s="14">
        <f t="shared" si="0"/>
        <v>41616</v>
      </c>
      <c r="W12" s="13">
        <f>[1]DSM2Data!AR234</f>
        <v>148.52668762207031</v>
      </c>
      <c r="X12" s="13">
        <f>[1]DSM2Data!AQ234</f>
        <v>18.40167236328125</v>
      </c>
      <c r="Y12" s="13">
        <f>[1]DSM2Data!AS234</f>
        <v>3.5858979225158691</v>
      </c>
      <c r="Z12" s="13">
        <f>[1]DSM2Data!AT234</f>
        <v>54.352699279785156</v>
      </c>
      <c r="AA12" s="13">
        <f>[1]DSM2Data!AP234</f>
        <v>223.45182800292969</v>
      </c>
      <c r="AB12" s="13">
        <f>[1]DSM2Data!AU234</f>
        <v>448.31900024414062</v>
      </c>
      <c r="AC12" s="24" t="e">
        <v>#N/A</v>
      </c>
      <c r="AD12" s="2">
        <v>669</v>
      </c>
      <c r="AF12" s="14">
        <f t="shared" si="1"/>
        <v>41616</v>
      </c>
      <c r="AG12" s="13">
        <f>[1]DSM2Data!AV234</f>
        <v>1.3774971961975098</v>
      </c>
      <c r="AH12" s="13">
        <f>[1]DSM2Data!AW234</f>
        <v>0.11736814677715302</v>
      </c>
      <c r="AI12" s="13">
        <f>[1]DSM2Data!AX234</f>
        <v>5.0264231860637665E-2</v>
      </c>
      <c r="AJ12" s="13">
        <f>[1]DSM2Data!AY234</f>
        <v>0.98514705896377563</v>
      </c>
      <c r="AK12" s="13">
        <f>[1]DSM2Data!AZ234</f>
        <v>0.98514705896377563</v>
      </c>
      <c r="AL12" s="13">
        <f>[1]DSM2Data!BA234</f>
        <v>2.5685908794403076</v>
      </c>
      <c r="AM12" s="16" t="e">
        <v>#N/A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41617</v>
      </c>
      <c r="P13" s="15">
        <f>[1]DSM2Data!AN235</f>
        <v>85.466888427734375</v>
      </c>
      <c r="Q13" s="15">
        <f>[1]DSM2Data!AO235</f>
        <v>4.0349268913269043</v>
      </c>
      <c r="R13" s="15">
        <f>[1]DSM2Data!AL235</f>
        <v>2.864851713180542</v>
      </c>
      <c r="S13" s="15">
        <f>[1]DSM2Data!AK235</f>
        <v>6.4764876365661621</v>
      </c>
      <c r="T13" s="15">
        <f>[1]DSM2Data!AM235</f>
        <v>0.98166221380233765</v>
      </c>
      <c r="V13" s="14">
        <f t="shared" si="0"/>
        <v>41617</v>
      </c>
      <c r="W13" s="13">
        <f>[1]DSM2Data!AR235</f>
        <v>149.54769897460937</v>
      </c>
      <c r="X13" s="13">
        <f>[1]DSM2Data!AQ235</f>
        <v>17.845962524414063</v>
      </c>
      <c r="Y13" s="13">
        <f>[1]DSM2Data!AS235</f>
        <v>3.581089973449707</v>
      </c>
      <c r="Z13" s="13">
        <f>[1]DSM2Data!AT235</f>
        <v>54.534896850585938</v>
      </c>
      <c r="AA13" s="13">
        <f>[1]DSM2Data!AP235</f>
        <v>222.25239562988281</v>
      </c>
      <c r="AB13" s="13">
        <f>[1]DSM2Data!AU235</f>
        <v>447.76226806640625</v>
      </c>
      <c r="AC13" s="24" t="e">
        <v>#N/A</v>
      </c>
      <c r="AD13" s="2">
        <v>666</v>
      </c>
      <c r="AF13" s="14">
        <f t="shared" si="1"/>
        <v>41617</v>
      </c>
      <c r="AG13" s="13">
        <f>[1]DSM2Data!AV235</f>
        <v>1.3964073657989502</v>
      </c>
      <c r="AH13" s="13">
        <f>[1]DSM2Data!AW235</f>
        <v>0.11390792578458786</v>
      </c>
      <c r="AI13" s="13">
        <f>[1]DSM2Data!AX235</f>
        <v>5.0269022583961487E-2</v>
      </c>
      <c r="AJ13" s="13">
        <f>[1]DSM2Data!AY235</f>
        <v>0.99537473917007446</v>
      </c>
      <c r="AK13" s="13">
        <f>[1]DSM2Data!AZ235</f>
        <v>0.99537473917007446</v>
      </c>
      <c r="AL13" s="13">
        <f>[1]DSM2Data!BA235</f>
        <v>2.594151496887207</v>
      </c>
      <c r="AM13" s="16" t="e">
        <v>#N/A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41618</v>
      </c>
      <c r="P14" s="15">
        <f>[1]DSM2Data!AN236</f>
        <v>85.668426513671875</v>
      </c>
      <c r="Q14" s="15">
        <f>[1]DSM2Data!AO236</f>
        <v>3.8975236415863037</v>
      </c>
      <c r="R14" s="15">
        <f>[1]DSM2Data!AL236</f>
        <v>2.859419584274292</v>
      </c>
      <c r="S14" s="15">
        <f>[1]DSM2Data!AK236</f>
        <v>6.4249429702758789</v>
      </c>
      <c r="T14" s="15">
        <f>[1]DSM2Data!AM236</f>
        <v>0.97447091341018677</v>
      </c>
      <c r="V14" s="14">
        <f t="shared" si="0"/>
        <v>41618</v>
      </c>
      <c r="W14" s="13">
        <f>[1]DSM2Data!AR236</f>
        <v>150.77838134765625</v>
      </c>
      <c r="X14" s="13">
        <f>[1]DSM2Data!AQ236</f>
        <v>17.227209091186523</v>
      </c>
      <c r="Y14" s="13">
        <f>[1]DSM2Data!AS236</f>
        <v>3.5742990970611572</v>
      </c>
      <c r="Z14" s="13">
        <f>[1]DSM2Data!AT236</f>
        <v>54.247997283935547</v>
      </c>
      <c r="AA14" s="13">
        <f>[1]DSM2Data!AP236</f>
        <v>220.90487670898437</v>
      </c>
      <c r="AB14" s="13">
        <f>[1]DSM2Data!AU236</f>
        <v>446.73297119140625</v>
      </c>
      <c r="AC14" s="24" t="e">
        <v>#N/A</v>
      </c>
      <c r="AD14" s="2">
        <v>667</v>
      </c>
      <c r="AF14" s="14">
        <f t="shared" si="1"/>
        <v>41618</v>
      </c>
      <c r="AG14" s="13">
        <f>[1]DSM2Data!AV236</f>
        <v>1.4184998273849487</v>
      </c>
      <c r="AH14" s="13">
        <f>[1]DSM2Data!AW236</f>
        <v>0.11002715677022934</v>
      </c>
      <c r="AI14" s="13">
        <f>[1]DSM2Data!AX236</f>
        <v>5.0264604389667511E-2</v>
      </c>
      <c r="AJ14" s="13">
        <f>[1]DSM2Data!AY236</f>
        <v>0.9976428747177124</v>
      </c>
      <c r="AK14" s="13">
        <f>[1]DSM2Data!AZ236</f>
        <v>0.9976428747177124</v>
      </c>
      <c r="AL14" s="13">
        <f>[1]DSM2Data!BA236</f>
        <v>2.6144912242889404</v>
      </c>
      <c r="AM14" s="16" t="e">
        <v>#N/A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41619</v>
      </c>
      <c r="P15" s="15">
        <f>[1]DSM2Data!AN237</f>
        <v>86.053634643554688</v>
      </c>
      <c r="Q15" s="15">
        <f>[1]DSM2Data!AO237</f>
        <v>3.6713154315948486</v>
      </c>
      <c r="R15" s="15">
        <f>[1]DSM2Data!AL237</f>
        <v>2.8425323963165283</v>
      </c>
      <c r="S15" s="15">
        <f>[1]DSM2Data!AK237</f>
        <v>6.290583610534668</v>
      </c>
      <c r="T15" s="15">
        <f>[1]DSM2Data!AM237</f>
        <v>0.96640235185623169</v>
      </c>
      <c r="V15" s="14">
        <f t="shared" si="0"/>
        <v>41619</v>
      </c>
      <c r="W15" s="13">
        <f>[1]DSM2Data!AR237</f>
        <v>152.62950134277344</v>
      </c>
      <c r="X15" s="13">
        <f>[1]DSM2Data!AQ237</f>
        <v>16.233369827270508</v>
      </c>
      <c r="Y15" s="13">
        <f>[1]DSM2Data!AS237</f>
        <v>3.5531895160675049</v>
      </c>
      <c r="Z15" s="13">
        <f>[1]DSM2Data!AT237</f>
        <v>53.111080169677734</v>
      </c>
      <c r="AA15" s="13">
        <f>[1]DSM2Data!AP237</f>
        <v>219.42991638183594</v>
      </c>
      <c r="AB15" s="13">
        <f>[1]DSM2Data!AU237</f>
        <v>444.95724487304687</v>
      </c>
      <c r="AC15" s="24" t="e">
        <v>#N/A</v>
      </c>
      <c r="AD15" s="2">
        <v>674</v>
      </c>
      <c r="AF15" s="14">
        <f t="shared" si="1"/>
        <v>41619</v>
      </c>
      <c r="AG15" s="13">
        <f>[1]DSM2Data!AV237</f>
        <v>1.4498709440231323</v>
      </c>
      <c r="AH15" s="13">
        <f>[1]DSM2Data!AW237</f>
        <v>0.10363874584436417</v>
      </c>
      <c r="AI15" s="13">
        <f>[1]DSM2Data!AX237</f>
        <v>5.007491260766983E-2</v>
      </c>
      <c r="AJ15" s="13">
        <f>[1]DSM2Data!AY237</f>
        <v>0.98570817708969116</v>
      </c>
      <c r="AK15" s="13">
        <f>[1]DSM2Data!AZ237</f>
        <v>0.98570817708969116</v>
      </c>
      <c r="AL15" s="13">
        <f>[1]DSM2Data!BA237</f>
        <v>2.6272361278533936</v>
      </c>
      <c r="AM15" s="16" t="e">
        <v>#N/A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41620</v>
      </c>
      <c r="P16" s="15">
        <f>[1]DSM2Data!AN238</f>
        <v>86.233406066894531</v>
      </c>
      <c r="Q16" s="15">
        <f>[1]DSM2Data!AO238</f>
        <v>3.5937376022338867</v>
      </c>
      <c r="R16" s="15">
        <f>[1]DSM2Data!AL238</f>
        <v>2.8408052921295166</v>
      </c>
      <c r="S16" s="15">
        <f>[1]DSM2Data!AK238</f>
        <v>6.2081866264343262</v>
      </c>
      <c r="T16" s="15">
        <f>[1]DSM2Data!AM238</f>
        <v>0.94863158464431763</v>
      </c>
      <c r="V16" s="14">
        <f t="shared" si="0"/>
        <v>41620</v>
      </c>
      <c r="W16" s="13">
        <f>[1]DSM2Data!AR238</f>
        <v>154.11204528808594</v>
      </c>
      <c r="X16" s="13">
        <f>[1]DSM2Data!AQ238</f>
        <v>15.873634338378906</v>
      </c>
      <c r="Y16" s="13">
        <f>[1]DSM2Data!AS238</f>
        <v>3.5510287284851074</v>
      </c>
      <c r="Z16" s="13">
        <f>[1]DSM2Data!AT238</f>
        <v>52.486026763916016</v>
      </c>
      <c r="AA16" s="13">
        <f>[1]DSM2Data!AP238</f>
        <v>215.6702880859375</v>
      </c>
      <c r="AB16" s="13">
        <f>[1]DSM2Data!AU238</f>
        <v>441.69320678710937</v>
      </c>
      <c r="AC16" s="24" t="e">
        <v>#N/A</v>
      </c>
      <c r="AD16" s="2">
        <v>678</v>
      </c>
      <c r="AF16" s="14">
        <f t="shared" si="1"/>
        <v>41620</v>
      </c>
      <c r="AG16" s="13">
        <f>[1]DSM2Data!AV238</f>
        <v>1.4775428771972656</v>
      </c>
      <c r="AH16" s="13">
        <f>[1]DSM2Data!AW238</f>
        <v>0.10146511346101761</v>
      </c>
      <c r="AI16" s="13">
        <f>[1]DSM2Data!AX238</f>
        <v>5.0188682973384857E-2</v>
      </c>
      <c r="AJ16" s="13">
        <f>[1]DSM2Data!AY238</f>
        <v>0.9801180362701416</v>
      </c>
      <c r="AK16" s="13">
        <f>[1]DSM2Data!AZ238</f>
        <v>0.9801180362701416</v>
      </c>
      <c r="AL16" s="13">
        <f>[1]DSM2Data!BA238</f>
        <v>2.646841287612915</v>
      </c>
      <c r="AM16" s="16" t="e">
        <v>#N/A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41621</v>
      </c>
      <c r="P17" s="15">
        <f>[1]DSM2Data!AN239</f>
        <v>86.564445495605469</v>
      </c>
      <c r="Q17" s="15">
        <f>[1]DSM2Data!AO239</f>
        <v>3.4337704181671143</v>
      </c>
      <c r="R17" s="15">
        <f>[1]DSM2Data!AL239</f>
        <v>2.8131783008575439</v>
      </c>
      <c r="S17" s="15">
        <f>[1]DSM2Data!AK239</f>
        <v>6.0818333625793457</v>
      </c>
      <c r="T17" s="15">
        <f>[1]DSM2Data!AM239</f>
        <v>0.9310271143913269</v>
      </c>
      <c r="V17" s="14">
        <f t="shared" si="0"/>
        <v>41621</v>
      </c>
      <c r="W17" s="13">
        <f>[1]DSM2Data!AR239</f>
        <v>156.00234985351562</v>
      </c>
      <c r="X17" s="13">
        <f>[1]DSM2Data!AQ239</f>
        <v>15.174385070800781</v>
      </c>
      <c r="Y17" s="13">
        <f>[1]DSM2Data!AS239</f>
        <v>3.516493558883667</v>
      </c>
      <c r="Z17" s="13">
        <f>[1]DSM2Data!AT239</f>
        <v>51.449851989746094</v>
      </c>
      <c r="AA17" s="13">
        <f>[1]DSM2Data!AP239</f>
        <v>211.94049072265625</v>
      </c>
      <c r="AB17" s="13">
        <f>[1]DSM2Data!AU239</f>
        <v>438.083740234375</v>
      </c>
      <c r="AC17" s="24" t="e">
        <v>#N/A</v>
      </c>
      <c r="AD17" s="2">
        <v>681</v>
      </c>
      <c r="AF17" s="14">
        <f t="shared" si="1"/>
        <v>41621</v>
      </c>
      <c r="AG17" s="13">
        <f>[1]DSM2Data!AV239</f>
        <v>1.5104217529296875</v>
      </c>
      <c r="AH17" s="13">
        <f>[1]DSM2Data!AW239</f>
        <v>9.6962779760360718E-2</v>
      </c>
      <c r="AI17" s="13">
        <f>[1]DSM2Data!AX239</f>
        <v>4.9818091094493866E-2</v>
      </c>
      <c r="AJ17" s="13">
        <f>[1]DSM2Data!AY239</f>
        <v>0.96597510576248169</v>
      </c>
      <c r="AK17" s="13">
        <f>[1]DSM2Data!AZ239</f>
        <v>0.96597510576248169</v>
      </c>
      <c r="AL17" s="13">
        <f>[1]DSM2Data!BA239</f>
        <v>2.6603851318359375</v>
      </c>
      <c r="AM17" s="16" t="e">
        <v>#N/A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41622</v>
      </c>
      <c r="P18" s="15">
        <f>[1]DSM2Data!AN240</f>
        <v>86.7757568359375</v>
      </c>
      <c r="Q18" s="15">
        <f>[1]DSM2Data!AO240</f>
        <v>3.3507771492004395</v>
      </c>
      <c r="R18" s="15">
        <f>[1]DSM2Data!AL240</f>
        <v>2.7875411510467529</v>
      </c>
      <c r="S18" s="15">
        <f>[1]DSM2Data!AK240</f>
        <v>5.9985089302062988</v>
      </c>
      <c r="T18" s="15">
        <f>[1]DSM2Data!AM240</f>
        <v>0.91085511445999146</v>
      </c>
      <c r="V18" s="14">
        <f t="shared" si="0"/>
        <v>41622</v>
      </c>
      <c r="W18" s="13">
        <f>[1]DSM2Data!AR240</f>
        <v>157.62013244628906</v>
      </c>
      <c r="X18" s="13">
        <f>[1]DSM2Data!AQ240</f>
        <v>14.81806468963623</v>
      </c>
      <c r="Y18" s="13">
        <f>[1]DSM2Data!AS240</f>
        <v>3.4844450950622559</v>
      </c>
      <c r="Z18" s="13">
        <f>[1]DSM2Data!AT240</f>
        <v>50.868572235107422</v>
      </c>
      <c r="AA18" s="13">
        <f>[1]DSM2Data!AP240</f>
        <v>207.58387756347656</v>
      </c>
      <c r="AB18" s="13">
        <f>[1]DSM2Data!AU240</f>
        <v>434.37527465820312</v>
      </c>
      <c r="AC18" s="24" t="e">
        <v>#N/A</v>
      </c>
      <c r="AD18" s="2">
        <v>683</v>
      </c>
      <c r="AF18" s="14">
        <f t="shared" si="1"/>
        <v>41622</v>
      </c>
      <c r="AG18" s="13">
        <f>[1]DSM2Data!AV240</f>
        <v>1.539852499961853</v>
      </c>
      <c r="AH18" s="13">
        <f>[1]DSM2Data!AW240</f>
        <v>9.4662606716156006E-2</v>
      </c>
      <c r="AI18" s="13">
        <f>[1]DSM2Data!AX240</f>
        <v>4.9465414136648178E-2</v>
      </c>
      <c r="AJ18" s="13">
        <f>[1]DSM2Data!AY240</f>
        <v>0.95900994539260864</v>
      </c>
      <c r="AK18" s="13">
        <f>[1]DSM2Data!AZ240</f>
        <v>0.95900994539260864</v>
      </c>
      <c r="AL18" s="13">
        <f>[1]DSM2Data!BA240</f>
        <v>2.6798546314239502</v>
      </c>
      <c r="AM18" s="16" t="e">
        <v>#N/A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41623</v>
      </c>
      <c r="P19" s="15">
        <f>[1]DSM2Data!AN241</f>
        <v>86.878501892089844</v>
      </c>
      <c r="Q19" s="15">
        <f>[1]DSM2Data!AO241</f>
        <v>3.3238279819488525</v>
      </c>
      <c r="R19" s="15">
        <f>[1]DSM2Data!AL241</f>
        <v>2.7653026580810547</v>
      </c>
      <c r="S19" s="15">
        <f>[1]DSM2Data!AK241</f>
        <v>5.9624752998352051</v>
      </c>
      <c r="T19" s="15">
        <f>[1]DSM2Data!AM241</f>
        <v>0.89230251312255859</v>
      </c>
      <c r="V19" s="14">
        <f t="shared" si="0"/>
        <v>41623</v>
      </c>
      <c r="W19" s="13">
        <f>[1]DSM2Data!AR241</f>
        <v>158.89483642578125</v>
      </c>
      <c r="X19" s="13">
        <f>[1]DSM2Data!AQ241</f>
        <v>14.717772483825684</v>
      </c>
      <c r="Y19" s="13">
        <f>[1]DSM2Data!AS241</f>
        <v>3.4566476345062256</v>
      </c>
      <c r="Z19" s="13">
        <f>[1]DSM2Data!AT241</f>
        <v>50.770179748535156</v>
      </c>
      <c r="AA19" s="13">
        <f>[1]DSM2Data!AP241</f>
        <v>203.55775451660156</v>
      </c>
      <c r="AB19" s="13">
        <f>[1]DSM2Data!AU241</f>
        <v>431.39736938476562</v>
      </c>
      <c r="AC19" s="24" t="e">
        <v>#N/A</v>
      </c>
      <c r="AD19" s="2">
        <v>683</v>
      </c>
      <c r="AF19" s="14">
        <f t="shared" si="1"/>
        <v>41623</v>
      </c>
      <c r="AG19" s="13">
        <f>[1]DSM2Data!AV241</f>
        <v>1.5641899108886719</v>
      </c>
      <c r="AH19" s="13">
        <f>[1]DSM2Data!AW241</f>
        <v>9.3968912959098816E-2</v>
      </c>
      <c r="AI19" s="13">
        <f>[1]DSM2Data!AX241</f>
        <v>4.9152765423059464E-2</v>
      </c>
      <c r="AJ19" s="13">
        <f>[1]DSM2Data!AY241</f>
        <v>0.96184176206588745</v>
      </c>
      <c r="AK19" s="13">
        <f>[1]DSM2Data!AZ241</f>
        <v>0.96184176206588745</v>
      </c>
      <c r="AL19" s="13">
        <f>[1]DSM2Data!BA241</f>
        <v>2.7057323455810547</v>
      </c>
      <c r="AM19" s="16" t="e">
        <v>#N/A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41624</v>
      </c>
      <c r="P20" s="15">
        <f>[1]DSM2Data!AN242</f>
        <v>87.189804077148438</v>
      </c>
      <c r="Q20" s="15">
        <f>[1]DSM2Data!AO242</f>
        <v>3.182373046875</v>
      </c>
      <c r="R20" s="15">
        <f>[1]DSM2Data!AL242</f>
        <v>2.7140660285949707</v>
      </c>
      <c r="S20" s="15">
        <f>[1]DSM2Data!AK242</f>
        <v>5.8541426658630371</v>
      </c>
      <c r="T20" s="15">
        <f>[1]DSM2Data!AM242</f>
        <v>0.87998676300048828</v>
      </c>
      <c r="V20" s="14">
        <f t="shared" si="0"/>
        <v>41624</v>
      </c>
      <c r="W20" s="13">
        <f>[1]DSM2Data!AR242</f>
        <v>160.68606567382812</v>
      </c>
      <c r="X20" s="13">
        <f>[1]DSM2Data!AQ242</f>
        <v>14.11591911315918</v>
      </c>
      <c r="Y20" s="13">
        <f>[1]DSM2Data!AS242</f>
        <v>3.3926012516021729</v>
      </c>
      <c r="Z20" s="13">
        <f>[1]DSM2Data!AT242</f>
        <v>49.936088562011719</v>
      </c>
      <c r="AA20" s="13">
        <f>[1]DSM2Data!AP242</f>
        <v>201.00978088378906</v>
      </c>
      <c r="AB20" s="13">
        <f>[1]DSM2Data!AU242</f>
        <v>429.140625</v>
      </c>
      <c r="AC20" s="24" t="e">
        <v>#N/A</v>
      </c>
      <c r="AD20" s="2">
        <v>682</v>
      </c>
      <c r="AF20" s="14">
        <f t="shared" si="1"/>
        <v>41624</v>
      </c>
      <c r="AG20" s="13">
        <f>[1]DSM2Data!AV242</f>
        <v>1.5947893857955933</v>
      </c>
      <c r="AH20" s="13">
        <f>[1]DSM2Data!AW242</f>
        <v>9.000127762556076E-2</v>
      </c>
      <c r="AI20" s="13">
        <f>[1]DSM2Data!AX242</f>
        <v>4.8334613442420959E-2</v>
      </c>
      <c r="AJ20" s="13">
        <f>[1]DSM2Data!AY242</f>
        <v>0.9507603645324707</v>
      </c>
      <c r="AK20" s="13">
        <f>[1]DSM2Data!AZ242</f>
        <v>0.9507603645324707</v>
      </c>
      <c r="AL20" s="13">
        <f>[1]DSM2Data!BA242</f>
        <v>2.7203929424285889</v>
      </c>
      <c r="AM20" s="16" t="e">
        <v>#N/A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41625</v>
      </c>
      <c r="P21" s="15">
        <f>[1]DSM2Data!AN243</f>
        <v>87.506340026855469</v>
      </c>
      <c r="Q21" s="15">
        <f>[1]DSM2Data!AO243</f>
        <v>3.0408694744110107</v>
      </c>
      <c r="R21" s="15">
        <f>[1]DSM2Data!AL243</f>
        <v>2.6558594703674316</v>
      </c>
      <c r="S21" s="15">
        <f>[1]DSM2Data!AK243</f>
        <v>5.7445359230041504</v>
      </c>
      <c r="T21" s="15">
        <f>[1]DSM2Data!AM243</f>
        <v>0.87066924571990967</v>
      </c>
      <c r="V21" s="14">
        <f t="shared" si="0"/>
        <v>41625</v>
      </c>
      <c r="W21" s="13">
        <f>[1]DSM2Data!AR243</f>
        <v>162.49015808105469</v>
      </c>
      <c r="X21" s="13">
        <f>[1]DSM2Data!AQ243</f>
        <v>13.529419898986816</v>
      </c>
      <c r="Y21" s="13">
        <f>[1]DSM2Data!AS243</f>
        <v>3.3198413848876953</v>
      </c>
      <c r="Z21" s="13">
        <f>[1]DSM2Data!AT243</f>
        <v>49.095108032226562</v>
      </c>
      <c r="AA21" s="13">
        <f>[1]DSM2Data!AP243</f>
        <v>199.16072082519531</v>
      </c>
      <c r="AB21" s="13">
        <f>[1]DSM2Data!AU243</f>
        <v>427.59542846679687</v>
      </c>
      <c r="AC21" s="24" t="e">
        <v>#N/A</v>
      </c>
      <c r="AD21" s="2">
        <v>683</v>
      </c>
      <c r="AF21" s="14">
        <f t="shared" si="1"/>
        <v>41625</v>
      </c>
      <c r="AG21" s="13">
        <f>[1]DSM2Data!AV243</f>
        <v>1.6249574422836304</v>
      </c>
      <c r="AH21" s="13">
        <f>[1]DSM2Data!AW243</f>
        <v>8.6054697632789612E-2</v>
      </c>
      <c r="AI21" s="13">
        <f>[1]DSM2Data!AX243</f>
        <v>4.7370504587888718E-2</v>
      </c>
      <c r="AJ21" s="13">
        <f>[1]DSM2Data!AY243</f>
        <v>0.93984013795852661</v>
      </c>
      <c r="AK21" s="13">
        <f>[1]DSM2Data!AZ243</f>
        <v>0.93984013795852661</v>
      </c>
      <c r="AL21" s="13">
        <f>[1]DSM2Data!BA243</f>
        <v>2.7347409725189209</v>
      </c>
      <c r="AM21" s="16" t="e">
        <v>#N/A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41626</v>
      </c>
      <c r="P22" s="15">
        <f>[1]DSM2Data!AN244</f>
        <v>87.416145324707031</v>
      </c>
      <c r="Q22" s="15">
        <f>[1]DSM2Data!AO244</f>
        <v>3.116133451461792</v>
      </c>
      <c r="R22" s="15">
        <f>[1]DSM2Data!AL244</f>
        <v>2.6372253894805908</v>
      </c>
      <c r="S22" s="15">
        <f>[1]DSM2Data!AK244</f>
        <v>5.7857961654663086</v>
      </c>
      <c r="T22" s="15">
        <f>[1]DSM2Data!AM244</f>
        <v>0.86230331659317017</v>
      </c>
      <c r="V22" s="14">
        <f t="shared" si="0"/>
        <v>41626</v>
      </c>
      <c r="W22" s="13">
        <f>[1]DSM2Data!AR244</f>
        <v>163.08137512207031</v>
      </c>
      <c r="X22" s="13">
        <f>[1]DSM2Data!AQ244</f>
        <v>13.924966812133789</v>
      </c>
      <c r="Y22" s="13">
        <f>[1]DSM2Data!AS244</f>
        <v>3.29654860496521</v>
      </c>
      <c r="Z22" s="13">
        <f>[1]DSM2Data!AT244</f>
        <v>49.776851654052734</v>
      </c>
      <c r="AA22" s="13">
        <f>[1]DSM2Data!AP244</f>
        <v>197.44229125976562</v>
      </c>
      <c r="AB22" s="13">
        <f>[1]DSM2Data!AU244</f>
        <v>427.52218627929687</v>
      </c>
      <c r="AC22" s="24" t="e">
        <v>#N/A</v>
      </c>
      <c r="AD22" s="2">
        <v>682</v>
      </c>
      <c r="AF22" s="14">
        <f t="shared" si="1"/>
        <v>41626</v>
      </c>
      <c r="AG22" s="13">
        <f>[1]DSM2Data!AV244</f>
        <v>1.6375037431716919</v>
      </c>
      <c r="AH22" s="13">
        <f>[1]DSM2Data!AW244</f>
        <v>8.8330857455730438E-2</v>
      </c>
      <c r="AI22" s="13">
        <f>[1]DSM2Data!AX244</f>
        <v>4.7103792428970337E-2</v>
      </c>
      <c r="AJ22" s="13">
        <f>[1]DSM2Data!AY244</f>
        <v>0.95639467239379883</v>
      </c>
      <c r="AK22" s="13">
        <f>[1]DSM2Data!AZ244</f>
        <v>0.95639467239379883</v>
      </c>
      <c r="AL22" s="13">
        <f>[1]DSM2Data!BA244</f>
        <v>2.7657270431518555</v>
      </c>
      <c r="AM22" s="16" t="e">
        <v>#N/A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41627</v>
      </c>
      <c r="P23" s="15">
        <f>[1]DSM2Data!AN245</f>
        <v>87.608879089355469</v>
      </c>
      <c r="Q23" s="15">
        <f>[1]DSM2Data!AO245</f>
        <v>3.0354351997375488</v>
      </c>
      <c r="R23" s="15">
        <f>[1]DSM2Data!AL245</f>
        <v>2.5780332088470459</v>
      </c>
      <c r="S23" s="15">
        <f>[1]DSM2Data!AK245</f>
        <v>5.7300519943237305</v>
      </c>
      <c r="T23" s="15">
        <f>[1]DSM2Data!AM245</f>
        <v>0.86336642503738403</v>
      </c>
      <c r="V23" s="14">
        <f t="shared" si="0"/>
        <v>41627</v>
      </c>
      <c r="W23" s="13">
        <f>[1]DSM2Data!AR245</f>
        <v>164.38272094726562</v>
      </c>
      <c r="X23" s="13">
        <f>[1]DSM2Data!AQ245</f>
        <v>13.629807472229004</v>
      </c>
      <c r="Y23" s="13">
        <f>[1]DSM2Data!AS245</f>
        <v>3.2225577831268311</v>
      </c>
      <c r="Z23" s="13">
        <f>[1]DSM2Data!AT245</f>
        <v>49.497180938720703</v>
      </c>
      <c r="AA23" s="13">
        <f>[1]DSM2Data!AP245</f>
        <v>197.98329162597656</v>
      </c>
      <c r="AB23" s="13">
        <f>[1]DSM2Data!AU245</f>
        <v>428.71572875976562</v>
      </c>
      <c r="AC23" s="24" t="e">
        <v>#N/A</v>
      </c>
      <c r="AD23" s="2">
        <v>686</v>
      </c>
      <c r="AF23" s="14">
        <f t="shared" si="1"/>
        <v>41627</v>
      </c>
      <c r="AG23" s="13">
        <f>[1]DSM2Data!AV245</f>
        <v>1.6583285331726074</v>
      </c>
      <c r="AH23" s="13">
        <f>[1]DSM2Data!AW245</f>
        <v>8.6150534451007843E-2</v>
      </c>
      <c r="AI23" s="13">
        <f>[1]DSM2Data!AX245</f>
        <v>4.6106711030006409E-2</v>
      </c>
      <c r="AJ23" s="13">
        <f>[1]DSM2Data!AY245</f>
        <v>0.95616614818572998</v>
      </c>
      <c r="AK23" s="13">
        <f>[1]DSM2Data!AZ245</f>
        <v>0.95616614818572998</v>
      </c>
      <c r="AL23" s="13">
        <f>[1]DSM2Data!BA245</f>
        <v>2.7833356857299805</v>
      </c>
      <c r="AM23" s="16" t="e">
        <v>#N/A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41628</v>
      </c>
      <c r="P24" s="15">
        <f>[1]DSM2Data!AN246</f>
        <v>87.488121032714844</v>
      </c>
      <c r="Q24" s="15">
        <f>[1]DSM2Data!AO246</f>
        <v>3.1031966209411621</v>
      </c>
      <c r="R24" s="15">
        <f>[1]DSM2Data!AL246</f>
        <v>2.557673454284668</v>
      </c>
      <c r="S24" s="15">
        <f>[1]DSM2Data!AK246</f>
        <v>5.8018136024475098</v>
      </c>
      <c r="T24" s="15">
        <f>[1]DSM2Data!AM246</f>
        <v>0.86461836099624634</v>
      </c>
      <c r="V24" s="14">
        <f t="shared" si="0"/>
        <v>41628</v>
      </c>
      <c r="W24" s="13">
        <f>[1]DSM2Data!AR246</f>
        <v>164.63653564453125</v>
      </c>
      <c r="X24" s="13">
        <f>[1]DSM2Data!AQ246</f>
        <v>14.005208015441895</v>
      </c>
      <c r="Y24" s="13">
        <f>[1]DSM2Data!AS246</f>
        <v>3.1971068382263184</v>
      </c>
      <c r="Z24" s="13">
        <f>[1]DSM2Data!AT246</f>
        <v>50.489643096923828</v>
      </c>
      <c r="AA24" s="13">
        <f>[1]DSM2Data!AP246</f>
        <v>198.46273803710937</v>
      </c>
      <c r="AB24" s="13">
        <f>[1]DSM2Data!AU246</f>
        <v>430.79141235351562</v>
      </c>
      <c r="AC24" s="24" t="e">
        <v>#N/A</v>
      </c>
      <c r="AD24" s="2">
        <v>697</v>
      </c>
      <c r="AF24" s="14">
        <f t="shared" si="1"/>
        <v>41628</v>
      </c>
      <c r="AG24" s="13">
        <f>[1]DSM2Data!AV246</f>
        <v>1.663891077041626</v>
      </c>
      <c r="AH24" s="13">
        <f>[1]DSM2Data!AW246</f>
        <v>8.8236808776855469E-2</v>
      </c>
      <c r="AI24" s="13">
        <f>[1]DSM2Data!AX246</f>
        <v>4.5774269849061966E-2</v>
      </c>
      <c r="AJ24" s="13">
        <f>[1]DSM2Data!AY246</f>
        <v>0.97788780927658081</v>
      </c>
      <c r="AK24" s="13">
        <f>[1]DSM2Data!AZ246</f>
        <v>0.97788780927658081</v>
      </c>
      <c r="AL24" s="13">
        <f>[1]DSM2Data!BA246</f>
        <v>2.8124184608459473</v>
      </c>
      <c r="AM24" s="16" t="e">
        <v>#N/A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41629</v>
      </c>
      <c r="P25" s="15">
        <f>[1]DSM2Data!AN247</f>
        <v>87.577491760253906</v>
      </c>
      <c r="Q25" s="15">
        <f>[1]DSM2Data!AO247</f>
        <v>3.0395159721374512</v>
      </c>
      <c r="R25" s="15">
        <f>[1]DSM2Data!AL247</f>
        <v>2.5087692737579346</v>
      </c>
      <c r="S25" s="15">
        <f>[1]DSM2Data!AK247</f>
        <v>5.8151874542236328</v>
      </c>
      <c r="T25" s="15">
        <f>[1]DSM2Data!AM247</f>
        <v>0.87340903282165527</v>
      </c>
      <c r="V25" s="14">
        <f t="shared" si="0"/>
        <v>41629</v>
      </c>
      <c r="W25" s="13">
        <f>[1]DSM2Data!AR247</f>
        <v>165.36289978027344</v>
      </c>
      <c r="X25" s="13">
        <f>[1]DSM2Data!AQ247</f>
        <v>13.766974449157715</v>
      </c>
      <c r="Y25" s="13">
        <f>[1]DSM2Data!AS247</f>
        <v>3.1359755992889404</v>
      </c>
      <c r="Z25" s="13">
        <f>[1]DSM2Data!AT247</f>
        <v>50.903274536132813</v>
      </c>
      <c r="AA25" s="13">
        <f>[1]DSM2Data!AP247</f>
        <v>200.73081970214844</v>
      </c>
      <c r="AB25" s="13">
        <f>[1]DSM2Data!AU247</f>
        <v>433.90008544921875</v>
      </c>
      <c r="AC25" s="24" t="e">
        <v>#N/A</v>
      </c>
      <c r="AD25" s="2">
        <v>710</v>
      </c>
      <c r="AF25" s="14">
        <f t="shared" si="1"/>
        <v>41629</v>
      </c>
      <c r="AG25" s="13">
        <f>[1]DSM2Data!AV247</f>
        <v>1.6745495796203613</v>
      </c>
      <c r="AH25" s="13">
        <f>[1]DSM2Data!AW247</f>
        <v>8.6500167846679688E-2</v>
      </c>
      <c r="AI25" s="13">
        <f>[1]DSM2Data!AX247</f>
        <v>4.4912509620189667E-2</v>
      </c>
      <c r="AJ25" s="13">
        <f>[1]DSM2Data!AY247</f>
        <v>0.99104088544845581</v>
      </c>
      <c r="AK25" s="13">
        <f>[1]DSM2Data!AZ247</f>
        <v>0.99104088544845581</v>
      </c>
      <c r="AL25" s="13">
        <f>[1]DSM2Data!BA247</f>
        <v>2.8339250087738037</v>
      </c>
      <c r="AM25" s="16" t="e">
        <v>#N/A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41630</v>
      </c>
      <c r="P26" s="15">
        <f>[1]DSM2Data!AN248</f>
        <v>87.548576354980469</v>
      </c>
      <c r="Q26" s="15">
        <f>[1]DSM2Data!AO248</f>
        <v>3.0315582752227783</v>
      </c>
      <c r="R26" s="15">
        <f>[1]DSM2Data!AL248</f>
        <v>2.4773313999176025</v>
      </c>
      <c r="S26" s="15">
        <f>[1]DSM2Data!AK248</f>
        <v>5.8759770393371582</v>
      </c>
      <c r="T26" s="15">
        <f>[1]DSM2Data!AM248</f>
        <v>0.88059747219085693</v>
      </c>
      <c r="V26" s="14">
        <f t="shared" si="0"/>
        <v>41630</v>
      </c>
      <c r="W26" s="13">
        <f>[1]DSM2Data!AR248</f>
        <v>165.69723510742187</v>
      </c>
      <c r="X26" s="13">
        <f>[1]DSM2Data!AQ248</f>
        <v>13.783135414123535</v>
      </c>
      <c r="Y26" s="13">
        <f>[1]DSM2Data!AS248</f>
        <v>3.0966780185699463</v>
      </c>
      <c r="Z26" s="13">
        <f>[1]DSM2Data!AT248</f>
        <v>51.781780242919922</v>
      </c>
      <c r="AA26" s="13">
        <f>[1]DSM2Data!AP248</f>
        <v>202.57774353027344</v>
      </c>
      <c r="AB26" s="13">
        <f>[1]DSM2Data!AU248</f>
        <v>436.93673706054687</v>
      </c>
      <c r="AC26" s="24" t="e">
        <v>#N/A</v>
      </c>
      <c r="AD26" s="2">
        <v>719</v>
      </c>
      <c r="AF26" s="14">
        <f t="shared" si="1"/>
        <v>41630</v>
      </c>
      <c r="AG26" s="13">
        <f>[1]DSM2Data!AV248</f>
        <v>1.6795127391815186</v>
      </c>
      <c r="AH26" s="13">
        <f>[1]DSM2Data!AW248</f>
        <v>8.6375921964645386E-2</v>
      </c>
      <c r="AI26" s="13">
        <f>[1]DSM2Data!AX248</f>
        <v>4.4344663619995117E-2</v>
      </c>
      <c r="AJ26" s="13">
        <f>[1]DSM2Data!AY248</f>
        <v>1.0123555660247803</v>
      </c>
      <c r="AK26" s="13">
        <f>[1]DSM2Data!AZ248</f>
        <v>1.0123555660247803</v>
      </c>
      <c r="AL26" s="13">
        <f>[1]DSM2Data!BA248</f>
        <v>2.859705924987793</v>
      </c>
      <c r="AM26" s="16" t="e">
        <v>#N/A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41631</v>
      </c>
      <c r="P27" s="15">
        <f>[1]DSM2Data!AN249</f>
        <v>87.669609069824219</v>
      </c>
      <c r="Q27" s="15">
        <f>[1]DSM2Data!AO249</f>
        <v>2.9470052719116211</v>
      </c>
      <c r="R27" s="15">
        <f>[1]DSM2Data!AL249</f>
        <v>2.4269399642944336</v>
      </c>
      <c r="S27" s="15">
        <f>[1]DSM2Data!AK249</f>
        <v>5.8779768943786621</v>
      </c>
      <c r="T27" s="15">
        <f>[1]DSM2Data!AM249</f>
        <v>0.89179593324661255</v>
      </c>
      <c r="V27" s="14">
        <f t="shared" si="0"/>
        <v>41631</v>
      </c>
      <c r="W27" s="13">
        <f>[1]DSM2Data!AR249</f>
        <v>166.408447265625</v>
      </c>
      <c r="X27" s="13">
        <f>[1]DSM2Data!AQ249</f>
        <v>13.431615829467773</v>
      </c>
      <c r="Y27" s="13">
        <f>[1]DSM2Data!AS249</f>
        <v>3.0336868762969971</v>
      </c>
      <c r="Z27" s="13">
        <f>[1]DSM2Data!AT249</f>
        <v>52.044349670410156</v>
      </c>
      <c r="AA27" s="13">
        <f>[1]DSM2Data!AP249</f>
        <v>205.39579772949219</v>
      </c>
      <c r="AB27" s="13">
        <f>[1]DSM2Data!AU249</f>
        <v>440.31405639648438</v>
      </c>
      <c r="AC27" s="24" t="e">
        <v>#N/A</v>
      </c>
      <c r="AD27" s="2">
        <v>725</v>
      </c>
      <c r="AF27" s="14">
        <f t="shared" si="1"/>
        <v>41631</v>
      </c>
      <c r="AG27" s="13">
        <f>[1]DSM2Data!AV249</f>
        <v>1.688281774520874</v>
      </c>
      <c r="AH27" s="13">
        <f>[1]DSM2Data!AW249</f>
        <v>8.3994857966899872E-2</v>
      </c>
      <c r="AI27" s="13">
        <f>[1]DSM2Data!AX249</f>
        <v>4.3437261134386063E-2</v>
      </c>
      <c r="AJ27" s="13">
        <f>[1]DSM2Data!AY249</f>
        <v>1.0228649377822876</v>
      </c>
      <c r="AK27" s="13">
        <f>[1]DSM2Data!AZ249</f>
        <v>1.0228649377822876</v>
      </c>
      <c r="AL27" s="13">
        <f>[1]DSM2Data!BA249</f>
        <v>2.8760237693786621</v>
      </c>
      <c r="AM27" s="16" t="e">
        <v>#N/A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41632</v>
      </c>
      <c r="P28" s="15">
        <f>[1]DSM2Data!AN250</f>
        <v>87.8721923828125</v>
      </c>
      <c r="Q28" s="15">
        <f>[1]DSM2Data!AO250</f>
        <v>2.8193259239196777</v>
      </c>
      <c r="R28" s="15">
        <f>[1]DSM2Data!AL250</f>
        <v>2.3672661781311035</v>
      </c>
      <c r="S28" s="15">
        <f>[1]DSM2Data!AK250</f>
        <v>5.849395751953125</v>
      </c>
      <c r="T28" s="15">
        <f>[1]DSM2Data!AM250</f>
        <v>0.90430837869644165</v>
      </c>
      <c r="V28" s="14">
        <f t="shared" si="0"/>
        <v>41632</v>
      </c>
      <c r="W28" s="13">
        <f>[1]DSM2Data!AR250</f>
        <v>167.29541015625</v>
      </c>
      <c r="X28" s="13">
        <f>[1]DSM2Data!AQ250</f>
        <v>12.870424270629883</v>
      </c>
      <c r="Y28" s="13">
        <f>[1]DSM2Data!AS250</f>
        <v>2.9590942859649658</v>
      </c>
      <c r="Z28" s="13">
        <f>[1]DSM2Data!AT250</f>
        <v>51.983413696289063</v>
      </c>
      <c r="AA28" s="13">
        <f>[1]DSM2Data!AP250</f>
        <v>208.52374267578125</v>
      </c>
      <c r="AB28" s="13">
        <f>[1]DSM2Data!AU250</f>
        <v>443.63223266601562</v>
      </c>
      <c r="AC28" s="24" t="e">
        <v>#N/A</v>
      </c>
      <c r="AD28" s="2">
        <v>726</v>
      </c>
      <c r="AF28" s="14">
        <f t="shared" si="1"/>
        <v>41632</v>
      </c>
      <c r="AG28" s="13">
        <f>[1]DSM2Data!AV250</f>
        <v>1.6983246803283691</v>
      </c>
      <c r="AH28" s="13">
        <f>[1]DSM2Data!AW250</f>
        <v>8.0347098410129547E-2</v>
      </c>
      <c r="AI28" s="13">
        <f>[1]DSM2Data!AX250</f>
        <v>4.2351532727479935E-2</v>
      </c>
      <c r="AJ28" s="13">
        <f>[1]DSM2Data!AY250</f>
        <v>1.0277018547058105</v>
      </c>
      <c r="AK28" s="13">
        <f>[1]DSM2Data!AZ250</f>
        <v>1.0277018547058105</v>
      </c>
      <c r="AL28" s="13">
        <f>[1]DSM2Data!BA250</f>
        <v>2.8865420818328857</v>
      </c>
      <c r="AM28" s="16" t="e">
        <v>#N/A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41633</v>
      </c>
      <c r="P29" s="15">
        <f>[1]DSM2Data!AN251</f>
        <v>88.131767272949219</v>
      </c>
      <c r="Q29" s="15">
        <f>[1]DSM2Data!AO251</f>
        <v>2.6639959812164307</v>
      </c>
      <c r="R29" s="15">
        <f>[1]DSM2Data!AL251</f>
        <v>2.3015451431274414</v>
      </c>
      <c r="S29" s="15">
        <f>[1]DSM2Data!AK251</f>
        <v>5.7982673645019531</v>
      </c>
      <c r="T29" s="15">
        <f>[1]DSM2Data!AM251</f>
        <v>0.91616946458816528</v>
      </c>
      <c r="V29" s="14">
        <f t="shared" si="0"/>
        <v>41633</v>
      </c>
      <c r="W29" s="13">
        <f>[1]DSM2Data!AR251</f>
        <v>168.31596374511719</v>
      </c>
      <c r="X29" s="13">
        <f>[1]DSM2Data!AQ251</f>
        <v>12.167566299438477</v>
      </c>
      <c r="Y29" s="13">
        <f>[1]DSM2Data!AS251</f>
        <v>2.8769435882568359</v>
      </c>
      <c r="Z29" s="13">
        <f>[1]DSM2Data!AT251</f>
        <v>51.680797576904297</v>
      </c>
      <c r="AA29" s="13">
        <f>[1]DSM2Data!AP251</f>
        <v>211.50070190429687</v>
      </c>
      <c r="AB29" s="13">
        <f>[1]DSM2Data!AU251</f>
        <v>446.54214477539062</v>
      </c>
      <c r="AC29" s="24" t="e">
        <v>#N/A</v>
      </c>
      <c r="AD29" s="2">
        <v>732</v>
      </c>
      <c r="AF29" s="14">
        <f t="shared" si="1"/>
        <v>41633</v>
      </c>
      <c r="AG29" s="13">
        <f>[1]DSM2Data!AV251</f>
        <v>1.7089301347732544</v>
      </c>
      <c r="AH29" s="13">
        <f>[1]DSM2Data!AW251</f>
        <v>7.5873591005802155E-2</v>
      </c>
      <c r="AI29" s="13">
        <f>[1]DSM2Data!AX251</f>
        <v>4.1175942867994308E-2</v>
      </c>
      <c r="AJ29" s="13">
        <f>[1]DSM2Data!AY251</f>
        <v>1.0281251668930054</v>
      </c>
      <c r="AK29" s="13">
        <f>[1]DSM2Data!AZ251</f>
        <v>1.0281251668930054</v>
      </c>
      <c r="AL29" s="13">
        <f>[1]DSM2Data!BA251</f>
        <v>2.892254114151001</v>
      </c>
      <c r="AM29" s="16" t="e">
        <v>#N/A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41634</v>
      </c>
      <c r="P30" s="15">
        <f>[1]DSM2Data!AN252</f>
        <v>88.402870178222656</v>
      </c>
      <c r="Q30" s="15">
        <f>[1]DSM2Data!AO252</f>
        <v>2.5410542488098145</v>
      </c>
      <c r="R30" s="15">
        <f>[1]DSM2Data!AL252</f>
        <v>2.2340235710144043</v>
      </c>
      <c r="S30" s="15">
        <f>[1]DSM2Data!AK252</f>
        <v>5.7076582908630371</v>
      </c>
      <c r="T30" s="15">
        <f>[1]DSM2Data!AM252</f>
        <v>0.92584460973739624</v>
      </c>
      <c r="V30" s="14">
        <f t="shared" si="0"/>
        <v>41634</v>
      </c>
      <c r="W30" s="13">
        <f>[1]DSM2Data!AR252</f>
        <v>169.47123718261719</v>
      </c>
      <c r="X30" s="13">
        <f>[1]DSM2Data!AQ252</f>
        <v>11.655440330505371</v>
      </c>
      <c r="Y30" s="13">
        <f>[1]DSM2Data!AS252</f>
        <v>2.7925424575805664</v>
      </c>
      <c r="Z30" s="13">
        <f>[1]DSM2Data!AT252</f>
        <v>50.947750091552734</v>
      </c>
      <c r="AA30" s="13">
        <f>[1]DSM2Data!AP252</f>
        <v>214.00559997558594</v>
      </c>
      <c r="AB30" s="13">
        <f>[1]DSM2Data!AU252</f>
        <v>448.87274169921875</v>
      </c>
      <c r="AC30" s="24" t="e">
        <v>#N/A</v>
      </c>
      <c r="AD30" s="2">
        <v>735</v>
      </c>
      <c r="AF30" s="14">
        <f t="shared" si="1"/>
        <v>41634</v>
      </c>
      <c r="AG30" s="13">
        <f>[1]DSM2Data!AV252</f>
        <v>1.719315767288208</v>
      </c>
      <c r="AH30" s="13">
        <f>[1]DSM2Data!AW252</f>
        <v>7.2455309331417084E-2</v>
      </c>
      <c r="AI30" s="13">
        <f>[1]DSM2Data!AX252</f>
        <v>4.0008503943681717E-2</v>
      </c>
      <c r="AJ30" s="13">
        <f>[1]DSM2Data!AY252</f>
        <v>1.0187220573425293</v>
      </c>
      <c r="AK30" s="13">
        <f>[1]DSM2Data!AZ252</f>
        <v>1.0187220573425293</v>
      </c>
      <c r="AL30" s="13">
        <f>[1]DSM2Data!BA252</f>
        <v>2.8888254165649414</v>
      </c>
      <c r="AM30" s="16" t="e">
        <v>#N/A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41635</v>
      </c>
      <c r="P31" s="15">
        <f>[1]DSM2Data!AN253</f>
        <v>88.429092407226562</v>
      </c>
      <c r="Q31" s="15">
        <f>[1]DSM2Data!AO253</f>
        <v>2.5726194381713867</v>
      </c>
      <c r="R31" s="15">
        <f>[1]DSM2Data!AL253</f>
        <v>2.2006828784942627</v>
      </c>
      <c r="S31" s="15">
        <f>[1]DSM2Data!AK253</f>
        <v>5.6845583915710449</v>
      </c>
      <c r="T31" s="15">
        <f>[1]DSM2Data!AM253</f>
        <v>0.92550641298294067</v>
      </c>
      <c r="V31" s="14">
        <f t="shared" si="0"/>
        <v>41635</v>
      </c>
      <c r="W31" s="13">
        <f>[1]DSM2Data!AR253</f>
        <v>170.06716918945312</v>
      </c>
      <c r="X31" s="13">
        <f>[1]DSM2Data!AQ253</f>
        <v>11.942352294921875</v>
      </c>
      <c r="Y31" s="13">
        <f>[1]DSM2Data!AS253</f>
        <v>2.7508671283721924</v>
      </c>
      <c r="Z31" s="13">
        <f>[1]DSM2Data!AT253</f>
        <v>50.888484954833984</v>
      </c>
      <c r="AA31" s="13">
        <f>[1]DSM2Data!AP253</f>
        <v>214.12956237792969</v>
      </c>
      <c r="AB31" s="13">
        <f>[1]DSM2Data!AU253</f>
        <v>449.77859497070312</v>
      </c>
      <c r="AC31" s="24" t="e">
        <v>#N/A</v>
      </c>
      <c r="AD31" s="2">
        <v>740</v>
      </c>
      <c r="AF31" s="14">
        <f t="shared" si="1"/>
        <v>41635</v>
      </c>
      <c r="AG31" s="13">
        <f>[1]DSM2Data!AV253</f>
        <v>1.7221977710723877</v>
      </c>
      <c r="AH31" s="13">
        <f>[1]DSM2Data!AW253</f>
        <v>7.3681026697158813E-2</v>
      </c>
      <c r="AI31" s="13">
        <f>[1]DSM2Data!AX253</f>
        <v>3.9443120360374451E-2</v>
      </c>
      <c r="AJ31" s="13">
        <f>[1]DSM2Data!AY253</f>
        <v>1.020565390586853</v>
      </c>
      <c r="AK31" s="13">
        <f>[1]DSM2Data!AZ253</f>
        <v>1.020565390586853</v>
      </c>
      <c r="AL31" s="13">
        <f>[1]DSM2Data!BA253</f>
        <v>2.8940713405609131</v>
      </c>
      <c r="AM31" s="16" t="e">
        <v>#N/A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41636</v>
      </c>
      <c r="P32" s="15">
        <f>[1]DSM2Data!AN254</f>
        <v>88.472953796386719</v>
      </c>
      <c r="Q32" s="15">
        <f>[1]DSM2Data!AO254</f>
        <v>2.5869104862213135</v>
      </c>
      <c r="R32" s="15">
        <f>[1]DSM2Data!AL254</f>
        <v>2.1653585433959961</v>
      </c>
      <c r="S32" s="15">
        <f>[1]DSM2Data!AK254</f>
        <v>5.6647920608520508</v>
      </c>
      <c r="T32" s="15">
        <f>[1]DSM2Data!AM254</f>
        <v>0.92355704307556152</v>
      </c>
      <c r="V32" s="14">
        <f t="shared" si="0"/>
        <v>41636</v>
      </c>
      <c r="W32" s="13">
        <f>[1]DSM2Data!AR254</f>
        <v>170.66001892089844</v>
      </c>
      <c r="X32" s="13">
        <f>[1]DSM2Data!AQ254</f>
        <v>12.139177322387695</v>
      </c>
      <c r="Y32" s="13">
        <f>[1]DSM2Data!AS254</f>
        <v>2.7067117691040039</v>
      </c>
      <c r="Z32" s="13">
        <f>[1]DSM2Data!AT254</f>
        <v>50.882080078125</v>
      </c>
      <c r="AA32" s="13">
        <f>[1]DSM2Data!AP254</f>
        <v>213.85438537597656</v>
      </c>
      <c r="AB32" s="13">
        <f>[1]DSM2Data!AU254</f>
        <v>450.24252319335938</v>
      </c>
      <c r="AC32" s="24" t="e">
        <v>#N/A</v>
      </c>
      <c r="AD32" s="2">
        <v>749</v>
      </c>
      <c r="AF32" s="14">
        <f t="shared" si="1"/>
        <v>41636</v>
      </c>
      <c r="AG32" s="13">
        <f>[1]DSM2Data!AV254</f>
        <v>1.7235510349273682</v>
      </c>
      <c r="AH32" s="13">
        <f>[1]DSM2Data!AW254</f>
        <v>7.4379406869411469E-2</v>
      </c>
      <c r="AI32" s="13">
        <f>[1]DSM2Data!AX254</f>
        <v>3.8829464465379715E-2</v>
      </c>
      <c r="AJ32" s="13">
        <f>[1]DSM2Data!AY254</f>
        <v>1.0221633911132813</v>
      </c>
      <c r="AK32" s="13">
        <f>[1]DSM2Data!AZ254</f>
        <v>1.0221633911132813</v>
      </c>
      <c r="AL32" s="13">
        <f>[1]DSM2Data!BA254</f>
        <v>2.8969409465789795</v>
      </c>
      <c r="AM32" s="16" t="e">
        <v>#N/A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41637</v>
      </c>
      <c r="P33" s="15">
        <f>[1]DSM2Data!AN255</f>
        <v>88.456382751464844</v>
      </c>
      <c r="Q33" s="15">
        <f>[1]DSM2Data!AO255</f>
        <v>2.6180984973907471</v>
      </c>
      <c r="R33" s="15">
        <f>[1]DSM2Data!AL255</f>
        <v>2.1393382549285889</v>
      </c>
      <c r="S33" s="15">
        <f>[1]DSM2Data!AK255</f>
        <v>5.6810550689697266</v>
      </c>
      <c r="T33" s="15">
        <f>[1]DSM2Data!AM255</f>
        <v>0.92005783319473267</v>
      </c>
      <c r="V33" s="14">
        <f t="shared" si="0"/>
        <v>41637</v>
      </c>
      <c r="W33" s="13">
        <f>[1]DSM2Data!AR255</f>
        <v>171.0478515625</v>
      </c>
      <c r="X33" s="13">
        <f>[1]DSM2Data!AQ255</f>
        <v>12.411439895629883</v>
      </c>
      <c r="Y33" s="13">
        <f>[1]DSM2Data!AS255</f>
        <v>2.6741857528686523</v>
      </c>
      <c r="Z33" s="13">
        <f>[1]DSM2Data!AT255</f>
        <v>51.252922058105469</v>
      </c>
      <c r="AA33" s="13">
        <f>[1]DSM2Data!AP255</f>
        <v>213.18406677246094</v>
      </c>
      <c r="AB33" s="13">
        <f>[1]DSM2Data!AU255</f>
        <v>450.57061767578125</v>
      </c>
      <c r="AC33" s="24" t="e">
        <v>#N/A</v>
      </c>
      <c r="AD33" s="2">
        <v>755</v>
      </c>
      <c r="AF33" s="14">
        <f t="shared" si="1"/>
        <v>41637</v>
      </c>
      <c r="AG33" s="13">
        <f>[1]DSM2Data!AV255</f>
        <v>1.7219722270965576</v>
      </c>
      <c r="AH33" s="13">
        <f>[1]DSM2Data!AW255</f>
        <v>7.5578063726425171E-2</v>
      </c>
      <c r="AI33" s="13">
        <f>[1]DSM2Data!AX255</f>
        <v>3.8398843258619308E-2</v>
      </c>
      <c r="AJ33" s="13">
        <f>[1]DSM2Data!AY255</f>
        <v>1.0316295623779297</v>
      </c>
      <c r="AK33" s="13">
        <f>[1]DSM2Data!AZ255</f>
        <v>1.0316295623779297</v>
      </c>
      <c r="AL33" s="13">
        <f>[1]DSM2Data!BA255</f>
        <v>2.905346155166626</v>
      </c>
      <c r="AM33" s="16" t="e">
        <v>#N/A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41638</v>
      </c>
      <c r="P34" s="15">
        <f>[1]DSM2Data!AN256</f>
        <v>88.354034423828125</v>
      </c>
      <c r="Q34" s="15">
        <f>[1]DSM2Data!AO256</f>
        <v>2.6860308647155762</v>
      </c>
      <c r="R34" s="15">
        <f>[1]DSM2Data!AL256</f>
        <v>2.1266791820526123</v>
      </c>
      <c r="S34" s="15">
        <f>[1]DSM2Data!AK256</f>
        <v>5.7317996025085449</v>
      </c>
      <c r="T34" s="15">
        <f>[1]DSM2Data!AM256</f>
        <v>0.91794842481613159</v>
      </c>
      <c r="V34" s="14">
        <f t="shared" si="0"/>
        <v>41638</v>
      </c>
      <c r="W34" s="13">
        <f>[1]DSM2Data!AR256</f>
        <v>171.18045043945312</v>
      </c>
      <c r="X34" s="13">
        <f>[1]DSM2Data!AQ256</f>
        <v>12.867362976074219</v>
      </c>
      <c r="Y34" s="13">
        <f>[1]DSM2Data!AS256</f>
        <v>2.6583616733551025</v>
      </c>
      <c r="Z34" s="13">
        <f>[1]DSM2Data!AT256</f>
        <v>51.965724945068359</v>
      </c>
      <c r="AA34" s="13">
        <f>[1]DSM2Data!AP256</f>
        <v>212.80955505371094</v>
      </c>
      <c r="AB34" s="13">
        <f>[1]DSM2Data!AU256</f>
        <v>451.48159790039062</v>
      </c>
      <c r="AC34" s="24" t="e">
        <v>#N/A</v>
      </c>
      <c r="AD34" s="2">
        <v>756</v>
      </c>
      <c r="AF34" s="14">
        <f t="shared" si="1"/>
        <v>41638</v>
      </c>
      <c r="AG34" s="13">
        <f>[1]DSM2Data!AV256</f>
        <v>1.7175881862640381</v>
      </c>
      <c r="AH34" s="13">
        <f>[1]DSM2Data!AW256</f>
        <v>7.787516713142395E-2</v>
      </c>
      <c r="AI34" s="13">
        <f>[1]DSM2Data!AX256</f>
        <v>3.8219209760427475E-2</v>
      </c>
      <c r="AJ34" s="13">
        <f>[1]DSM2Data!AY256</f>
        <v>1.047505259513855</v>
      </c>
      <c r="AK34" s="13">
        <f>[1]DSM2Data!AZ256</f>
        <v>1.047505259513855</v>
      </c>
      <c r="AL34" s="13">
        <f>[1]DSM2Data!BA256</f>
        <v>2.9187026023864746</v>
      </c>
      <c r="AM34" s="16" t="e">
        <v>#N/A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41639</v>
      </c>
      <c r="P35" s="15">
        <f>[1]DSM2Data!AN257</f>
        <v>88.41583251953125</v>
      </c>
      <c r="Q35" s="15">
        <f>[1]DSM2Data!AO257</f>
        <v>2.6582112312316895</v>
      </c>
      <c r="R35" s="15">
        <f>[1]DSM2Data!AL257</f>
        <v>2.0919704437255859</v>
      </c>
      <c r="S35" s="15">
        <f>[1]DSM2Data!AK257</f>
        <v>5.7242088317871094</v>
      </c>
      <c r="T35" s="15">
        <f>[1]DSM2Data!AM257</f>
        <v>0.92715185880661011</v>
      </c>
      <c r="V35" s="14">
        <f t="shared" si="0"/>
        <v>41639</v>
      </c>
      <c r="W35" s="13">
        <f>[1]DSM2Data!AR257</f>
        <v>171.67045593261719</v>
      </c>
      <c r="X35" s="13">
        <f>[1]DSM2Data!AQ257</f>
        <v>12.817716598510742</v>
      </c>
      <c r="Y35" s="13">
        <f>[1]DSM2Data!AS257</f>
        <v>2.6149754524230957</v>
      </c>
      <c r="Z35" s="13">
        <f>[1]DSM2Data!AT257</f>
        <v>52.078529357910156</v>
      </c>
      <c r="AA35" s="13">
        <f>[1]DSM2Data!AP257</f>
        <v>215.09980773925781</v>
      </c>
      <c r="AB35" s="13">
        <f>[1]DSM2Data!AU257</f>
        <v>454.2816162109375</v>
      </c>
      <c r="AC35" s="24" t="e">
        <v>#N/A</v>
      </c>
      <c r="AD35" s="2">
        <v>759</v>
      </c>
      <c r="AF35" s="14">
        <f t="shared" si="1"/>
        <v>41639</v>
      </c>
      <c r="AG35" s="13">
        <f>[1]DSM2Data!AV257</f>
        <v>1.7155654430389404</v>
      </c>
      <c r="AH35" s="13">
        <f>[1]DSM2Data!AW257</f>
        <v>7.7261880040168762E-2</v>
      </c>
      <c r="AI35" s="13">
        <f>[1]DSM2Data!AX257</f>
        <v>3.7632178515195847E-2</v>
      </c>
      <c r="AJ35" s="13">
        <f>[1]DSM2Data!AY257</f>
        <v>1.0523163080215454</v>
      </c>
      <c r="AK35" s="13">
        <f>[1]DSM2Data!AZ257</f>
        <v>1.0523163080215454</v>
      </c>
      <c r="AL35" s="13">
        <f>[1]DSM2Data!BA257</f>
        <v>2.9203324317932129</v>
      </c>
      <c r="AM35" s="16" t="e">
        <v>#N/A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41640</v>
      </c>
      <c r="P36" s="15">
        <f>[1]DSM2Data!AN258</f>
        <v>87.848617553710938</v>
      </c>
      <c r="Q36" s="15">
        <f>[1]DSM2Data!AO258</f>
        <v>2.8924276828765869</v>
      </c>
      <c r="R36" s="15">
        <f>[1]DSM2Data!AL258</f>
        <v>2.12550950050354</v>
      </c>
      <c r="S36" s="15">
        <f>[1]DSM2Data!AK258</f>
        <v>6.0298075675964355</v>
      </c>
      <c r="T36" s="15">
        <f>[1]DSM2Data!AM258</f>
        <v>0.92367666959762573</v>
      </c>
      <c r="V36" s="14">
        <f t="shared" si="0"/>
        <v>41640</v>
      </c>
      <c r="W36" s="13">
        <f>[1]DSM2Data!AR258</f>
        <v>170.66543579101562</v>
      </c>
      <c r="X36" s="13">
        <f>[1]DSM2Data!AQ258</f>
        <v>14.149547576904297</v>
      </c>
      <c r="Y36" s="13">
        <f>[1]DSM2Data!AS258</f>
        <v>2.6568984985351563</v>
      </c>
      <c r="Z36" s="13">
        <f>[1]DSM2Data!AT258</f>
        <v>56.025836944580078</v>
      </c>
      <c r="AA36" s="13">
        <f>[1]DSM2Data!AP258</f>
        <v>214.32281494140625</v>
      </c>
      <c r="AB36" s="13">
        <f>[1]DSM2Data!AU258</f>
        <v>457.82064819335937</v>
      </c>
      <c r="AC36" s="24" t="e">
        <v>#N/A</v>
      </c>
      <c r="AD36" s="2">
        <v>758</v>
      </c>
      <c r="AF36" s="14">
        <f t="shared" si="1"/>
        <v>41640</v>
      </c>
      <c r="AG36" s="13">
        <f>[1]DSM2Data!AV258</f>
        <v>1.700901985168457</v>
      </c>
      <c r="AH36" s="13">
        <f>[1]DSM2Data!AW258</f>
        <v>8.4594689309597015E-2</v>
      </c>
      <c r="AI36" s="13">
        <f>[1]DSM2Data!AX258</f>
        <v>3.8272794336080551E-2</v>
      </c>
      <c r="AJ36" s="13">
        <f>[1]DSM2Data!AY258</f>
        <v>1.1352667808532715</v>
      </c>
      <c r="AK36" s="13">
        <f>[1]DSM2Data!AZ258</f>
        <v>1.1352667808532715</v>
      </c>
      <c r="AL36" s="13">
        <f>[1]DSM2Data!BA258</f>
        <v>2.9962236881256104</v>
      </c>
      <c r="AM36" s="16" t="e">
        <v>#N/A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41641</v>
      </c>
      <c r="P37" s="15">
        <f>[1]DSM2Data!AN259</f>
        <v>87.302543640136719</v>
      </c>
      <c r="Q37" s="15">
        <f>[1]DSM2Data!AO259</f>
        <v>3.0416059494018555</v>
      </c>
      <c r="R37" s="15">
        <f>[1]DSM2Data!AL259</f>
        <v>2.1400070190429687</v>
      </c>
      <c r="S37" s="15">
        <f>[1]DSM2Data!AK259</f>
        <v>6.4144387245178223</v>
      </c>
      <c r="T37" s="15">
        <f>[1]DSM2Data!AM259</f>
        <v>0.92371070384979248</v>
      </c>
      <c r="V37" s="14">
        <f t="shared" si="0"/>
        <v>41641</v>
      </c>
      <c r="W37" s="13">
        <f>[1]DSM2Data!AR259</f>
        <v>169.70370483398437</v>
      </c>
      <c r="X37" s="13">
        <f>[1]DSM2Data!AQ259</f>
        <v>15.036850929260254</v>
      </c>
      <c r="Y37" s="13">
        <f>[1]DSM2Data!AS259</f>
        <v>2.6750199794769287</v>
      </c>
      <c r="Z37" s="13">
        <f>[1]DSM2Data!AT259</f>
        <v>61.372287750244141</v>
      </c>
      <c r="AA37" s="13">
        <f>[1]DSM2Data!AP259</f>
        <v>214.36447143554687</v>
      </c>
      <c r="AB37" s="13">
        <f>[1]DSM2Data!AU259</f>
        <v>463.1524658203125</v>
      </c>
      <c r="AC37" s="24" t="e">
        <v>#N/A</v>
      </c>
      <c r="AD37" s="2">
        <v>760</v>
      </c>
      <c r="AF37" s="14">
        <f t="shared" si="1"/>
        <v>41641</v>
      </c>
      <c r="AG37" s="13">
        <f>[1]DSM2Data!AV259</f>
        <v>1.6868966817855835</v>
      </c>
      <c r="AH37" s="13">
        <f>[1]DSM2Data!AW259</f>
        <v>8.9357107877731323E-2</v>
      </c>
      <c r="AI37" s="13">
        <f>[1]DSM2Data!AX259</f>
        <v>3.856755793094635E-2</v>
      </c>
      <c r="AJ37" s="13">
        <f>[1]DSM2Data!AY259</f>
        <v>1.2448008060455322</v>
      </c>
      <c r="AK37" s="13">
        <f>[1]DSM2Data!AZ259</f>
        <v>1.2448008060455322</v>
      </c>
      <c r="AL37" s="13">
        <f>[1]DSM2Data!BA259</f>
        <v>3.0965468883514404</v>
      </c>
      <c r="AM37" s="16" t="e">
        <v>#N/A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41642</v>
      </c>
      <c r="P38" s="15">
        <f>[1]DSM2Data!AN260</f>
        <v>86.989700317382812</v>
      </c>
      <c r="Q38" s="15">
        <f>[1]DSM2Data!AO260</f>
        <v>3.0783541202545166</v>
      </c>
      <c r="R38" s="15">
        <f>[1]DSM2Data!AL260</f>
        <v>2.1279716491699219</v>
      </c>
      <c r="S38" s="15">
        <f>[1]DSM2Data!AK260</f>
        <v>6.6933021545410156</v>
      </c>
      <c r="T38" s="15">
        <f>[1]DSM2Data!AM260</f>
        <v>0.93444740772247314</v>
      </c>
      <c r="V38" s="14">
        <f t="shared" si="0"/>
        <v>41642</v>
      </c>
      <c r="W38" s="13">
        <f>[1]DSM2Data!AR260</f>
        <v>169.26132202148437</v>
      </c>
      <c r="X38" s="13">
        <f>[1]DSM2Data!AQ260</f>
        <v>15.322986602783203</v>
      </c>
      <c r="Y38" s="13">
        <f>[1]DSM2Data!AS260</f>
        <v>2.6599757671356201</v>
      </c>
      <c r="Z38" s="13">
        <f>[1]DSM2Data!AT260</f>
        <v>65.499404907226562</v>
      </c>
      <c r="AA38" s="13">
        <f>[1]DSM2Data!AP260</f>
        <v>216.92964172363281</v>
      </c>
      <c r="AB38" s="13">
        <f>[1]DSM2Data!AU260</f>
        <v>469.6734619140625</v>
      </c>
      <c r="AC38" s="24" t="e">
        <v>#N/A</v>
      </c>
      <c r="AD38" s="2">
        <v>767</v>
      </c>
      <c r="AF38" s="14">
        <f t="shared" si="1"/>
        <v>41642</v>
      </c>
      <c r="AG38" s="13">
        <f>[1]DSM2Data!AV260</f>
        <v>1.6765828132629395</v>
      </c>
      <c r="AH38" s="13">
        <f>[1]DSM2Data!AW260</f>
        <v>9.069349616765976E-2</v>
      </c>
      <c r="AI38" s="13">
        <f>[1]DSM2Data!AX260</f>
        <v>3.8367033004760742E-2</v>
      </c>
      <c r="AJ38" s="13">
        <f>[1]DSM2Data!AY260</f>
        <v>1.3274352550506592</v>
      </c>
      <c r="AK38" s="13">
        <f>[1]DSM2Data!AZ260</f>
        <v>1.3274352550506592</v>
      </c>
      <c r="AL38" s="13">
        <f>[1]DSM2Data!BA260</f>
        <v>3.1700496673583984</v>
      </c>
      <c r="AM38" s="16" t="e">
        <v>#N/A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41643</v>
      </c>
      <c r="P39" s="15">
        <f>[1]DSM2Data!AN261</f>
        <v>86.83740234375</v>
      </c>
      <c r="Q39" s="15">
        <f>[1]DSM2Data!AO261</f>
        <v>3.0396606922149658</v>
      </c>
      <c r="R39" s="15">
        <f>[1]DSM2Data!AL261</f>
        <v>2.0998904705047607</v>
      </c>
      <c r="S39" s="15">
        <f>[1]DSM2Data!AK261</f>
        <v>6.898524284362793</v>
      </c>
      <c r="T39" s="15">
        <f>[1]DSM2Data!AM261</f>
        <v>0.94918966293334961</v>
      </c>
      <c r="V39" s="14">
        <f t="shared" si="0"/>
        <v>41643</v>
      </c>
      <c r="W39" s="13">
        <f>[1]DSM2Data!AR261</f>
        <v>169.17762756347656</v>
      </c>
      <c r="X39" s="13">
        <f>[1]DSM2Data!AQ261</f>
        <v>15.211589813232422</v>
      </c>
      <c r="Y39" s="13">
        <f>[1]DSM2Data!AS261</f>
        <v>2.6248743534088135</v>
      </c>
      <c r="Z39" s="13">
        <f>[1]DSM2Data!AT261</f>
        <v>68.742111206054687</v>
      </c>
      <c r="AA39" s="13">
        <f>[1]DSM2Data!AP261</f>
        <v>220.44525146484375</v>
      </c>
      <c r="AB39" s="13">
        <f>[1]DSM2Data!AU261</f>
        <v>476.20156860351562</v>
      </c>
      <c r="AC39" s="24" t="e">
        <v>#N/A</v>
      </c>
      <c r="AD39" s="2">
        <v>778</v>
      </c>
      <c r="AF39" s="14">
        <f t="shared" si="1"/>
        <v>41643</v>
      </c>
      <c r="AG39" s="13">
        <f>[1]DSM2Data!AV261</f>
        <v>1.6696410179138184</v>
      </c>
      <c r="AH39" s="13">
        <f>[1]DSM2Data!AW261</f>
        <v>8.9733637869358063E-2</v>
      </c>
      <c r="AI39" s="13">
        <f>[1]DSM2Data!AX261</f>
        <v>3.7870194762945175E-2</v>
      </c>
      <c r="AJ39" s="13">
        <f>[1]DSM2Data!AY261</f>
        <v>1.3980567455291748</v>
      </c>
      <c r="AK39" s="13">
        <f>[1]DSM2Data!AZ261</f>
        <v>1.3980567455291748</v>
      </c>
      <c r="AL39" s="13">
        <f>[1]DSM2Data!BA261</f>
        <v>3.2324714660644531</v>
      </c>
      <c r="AM39" s="16" t="e">
        <v>#N/A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41644</v>
      </c>
      <c r="P40" s="15">
        <f>[1]DSM2Data!AN262</f>
        <v>86.654212951660156</v>
      </c>
      <c r="Q40" s="15">
        <f>[1]DSM2Data!AO262</f>
        <v>3.0110218524932861</v>
      </c>
      <c r="R40" s="15">
        <f>[1]DSM2Data!AL262</f>
        <v>2.0759296417236328</v>
      </c>
      <c r="S40" s="15">
        <f>[1]DSM2Data!AK262</f>
        <v>7.1215152740478516</v>
      </c>
      <c r="T40" s="15">
        <f>[1]DSM2Data!AM262</f>
        <v>0.96279823780059814</v>
      </c>
      <c r="V40" s="14">
        <f t="shared" si="0"/>
        <v>41644</v>
      </c>
      <c r="W40" s="13">
        <f>[1]DSM2Data!AR262</f>
        <v>168.98541259765625</v>
      </c>
      <c r="X40" s="13">
        <f>[1]DSM2Data!AQ262</f>
        <v>15.143081665039063</v>
      </c>
      <c r="Y40" s="13">
        <f>[1]DSM2Data!AS262</f>
        <v>2.5949232578277588</v>
      </c>
      <c r="Z40" s="13">
        <f>[1]DSM2Data!AT262</f>
        <v>72.162864685058594</v>
      </c>
      <c r="AA40" s="13">
        <f>[1]DSM2Data!AP262</f>
        <v>223.67323303222656</v>
      </c>
      <c r="AB40" s="13">
        <f>[1]DSM2Data!AU262</f>
        <v>482.55966186523437</v>
      </c>
      <c r="AC40" s="24" t="e">
        <v>#N/A</v>
      </c>
      <c r="AD40" s="2">
        <v>782</v>
      </c>
      <c r="AF40" s="14">
        <f t="shared" si="1"/>
        <v>41644</v>
      </c>
      <c r="AG40" s="13">
        <f>[1]DSM2Data!AV262</f>
        <v>1.6619294881820679</v>
      </c>
      <c r="AH40" s="13">
        <f>[1]DSM2Data!AW262</f>
        <v>8.9052870869636536E-2</v>
      </c>
      <c r="AI40" s="13">
        <f>[1]DSM2Data!AX262</f>
        <v>3.7433497607707977E-2</v>
      </c>
      <c r="AJ40" s="13">
        <f>[1]DSM2Data!AY262</f>
        <v>1.4692772626876831</v>
      </c>
      <c r="AK40" s="13">
        <f>[1]DSM2Data!AZ262</f>
        <v>1.4692772626876831</v>
      </c>
      <c r="AL40" s="13">
        <f>[1]DSM2Data!BA262</f>
        <v>3.2950596809387207</v>
      </c>
      <c r="AM40" s="16" t="e">
        <v>#N/A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41645</v>
      </c>
      <c r="P41" s="15">
        <f>[1]DSM2Data!AN263</f>
        <v>86.239410400390625</v>
      </c>
      <c r="Q41" s="15">
        <f>[1]DSM2Data!AO263</f>
        <v>3.0751817226409912</v>
      </c>
      <c r="R41" s="15">
        <f>[1]DSM2Data!AL263</f>
        <v>2.0775938034057617</v>
      </c>
      <c r="S41" s="15">
        <f>[1]DSM2Data!AK263</f>
        <v>7.4711518287658691</v>
      </c>
      <c r="T41" s="15">
        <f>[1]DSM2Data!AM263</f>
        <v>0.96361720561981201</v>
      </c>
      <c r="V41" s="14">
        <f t="shared" si="0"/>
        <v>41645</v>
      </c>
      <c r="W41" s="13">
        <f>[1]DSM2Data!AR263</f>
        <v>168.24082946777344</v>
      </c>
      <c r="X41" s="13">
        <f>[1]DSM2Data!AQ263</f>
        <v>15.575146675109863</v>
      </c>
      <c r="Y41" s="13">
        <f>[1]DSM2Data!AS263</f>
        <v>2.5970032215118408</v>
      </c>
      <c r="Z41" s="13">
        <f>[1]DSM2Data!AT263</f>
        <v>77.082733154296875</v>
      </c>
      <c r="AA41" s="13">
        <f>[1]DSM2Data!AP263</f>
        <v>223.8724365234375</v>
      </c>
      <c r="AB41" s="13">
        <f>[1]DSM2Data!AU263</f>
        <v>487.3682861328125</v>
      </c>
      <c r="AC41" s="24" t="e">
        <v>#N/A</v>
      </c>
      <c r="AD41" s="2">
        <v>785</v>
      </c>
      <c r="AF41" s="14">
        <f t="shared" si="1"/>
        <v>41645</v>
      </c>
      <c r="AG41" s="13">
        <f>[1]DSM2Data!AV263</f>
        <v>1.6509766578674316</v>
      </c>
      <c r="AH41" s="13">
        <f>[1]DSM2Data!AW263</f>
        <v>9.1212131083011627E-2</v>
      </c>
      <c r="AI41" s="13">
        <f>[1]DSM2Data!AX263</f>
        <v>3.746119886636734E-2</v>
      </c>
      <c r="AJ41" s="13">
        <f>[1]DSM2Data!AY263</f>
        <v>1.5686396360397339</v>
      </c>
      <c r="AK41" s="13">
        <f>[1]DSM2Data!AZ263</f>
        <v>1.5686396360397339</v>
      </c>
      <c r="AL41" s="13">
        <f>[1]DSM2Data!BA263</f>
        <v>3.3855311870574951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41646</v>
      </c>
      <c r="P42" s="15">
        <f>[1]DSM2Data!AN264</f>
        <v>86.37066650390625</v>
      </c>
      <c r="Q42" s="15">
        <f>[1]DSM2Data!AO264</f>
        <v>2.9358358383178711</v>
      </c>
      <c r="R42" s="15">
        <f>[1]DSM2Data!AL264</f>
        <v>2.0303468704223633</v>
      </c>
      <c r="S42" s="15">
        <f>[1]DSM2Data!AK264</f>
        <v>7.50421142578125</v>
      </c>
      <c r="T42" s="15">
        <f>[1]DSM2Data!AM264</f>
        <v>0.98584741353988647</v>
      </c>
      <c r="V42" s="14">
        <f t="shared" si="0"/>
        <v>41646</v>
      </c>
      <c r="W42" s="13">
        <f>[1]DSM2Data!AR264</f>
        <v>168.74882507324219</v>
      </c>
      <c r="X42" s="13">
        <f>[1]DSM2Data!AQ264</f>
        <v>14.904147148132324</v>
      </c>
      <c r="Y42" s="13">
        <f>[1]DSM2Data!AS264</f>
        <v>2.5379438400268555</v>
      </c>
      <c r="Z42" s="13">
        <f>[1]DSM2Data!AT264</f>
        <v>78.080802917480469</v>
      </c>
      <c r="AA42" s="13">
        <f>[1]DSM2Data!AP264</f>
        <v>229.13874816894531</v>
      </c>
      <c r="AB42" s="13">
        <f>[1]DSM2Data!AU264</f>
        <v>493.41061401367187</v>
      </c>
      <c r="AC42" s="24" t="e">
        <v>#N/A</v>
      </c>
      <c r="AD42" s="2">
        <v>792</v>
      </c>
      <c r="AF42" s="14">
        <f t="shared" si="1"/>
        <v>41646</v>
      </c>
      <c r="AG42" s="13">
        <f>[1]DSM2Data!AV264</f>
        <v>1.6481766700744629</v>
      </c>
      <c r="AH42" s="13">
        <f>[1]DSM2Data!AW264</f>
        <v>8.713115006685257E-2</v>
      </c>
      <c r="AI42" s="13">
        <f>[1]DSM2Data!AX264</f>
        <v>3.6575891077518463E-2</v>
      </c>
      <c r="AJ42" s="13">
        <f>[1]DSM2Data!AY264</f>
        <v>1.5959466695785522</v>
      </c>
      <c r="AK42" s="13">
        <f>[1]DSM2Data!AZ264</f>
        <v>1.5959466695785522</v>
      </c>
      <c r="AL42" s="13">
        <f>[1]DSM2Data!BA264</f>
        <v>3.4055488109588623</v>
      </c>
      <c r="AM42" s="16" t="e">
        <v>#N/A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41647</v>
      </c>
      <c r="P43" s="15">
        <f>[1]DSM2Data!AN265</f>
        <v>86.389480590820313</v>
      </c>
      <c r="Q43" s="15">
        <f>[1]DSM2Data!AO265</f>
        <v>2.8694698810577393</v>
      </c>
      <c r="R43" s="15">
        <f>[1]DSM2Data!AL265</f>
        <v>1.9999356269836426</v>
      </c>
      <c r="S43" s="15">
        <f>[1]DSM2Data!AK265</f>
        <v>7.5680913925170898</v>
      </c>
      <c r="T43" s="15">
        <f>[1]DSM2Data!AM265</f>
        <v>1.0004169940948486</v>
      </c>
      <c r="V43" s="14">
        <f t="shared" si="0"/>
        <v>41647</v>
      </c>
      <c r="W43" s="13">
        <f>[1]DSM2Data!AR265</f>
        <v>169.02835083007812</v>
      </c>
      <c r="X43" s="13">
        <f>[1]DSM2Data!AQ265</f>
        <v>14.676266670227051</v>
      </c>
      <c r="Y43" s="13">
        <f>[1]DSM2Data!AS265</f>
        <v>2.4999291896820068</v>
      </c>
      <c r="Z43" s="13">
        <f>[1]DSM2Data!AT265</f>
        <v>79.362136840820313</v>
      </c>
      <c r="AA43" s="13">
        <f>[1]DSM2Data!AP265</f>
        <v>232.60816955566406</v>
      </c>
      <c r="AB43" s="13">
        <f>[1]DSM2Data!AU265</f>
        <v>498.17498779296875</v>
      </c>
      <c r="AC43" s="24" t="e">
        <v>#N/A</v>
      </c>
      <c r="AD43" s="2">
        <v>808</v>
      </c>
      <c r="AF43" s="14">
        <f t="shared" si="1"/>
        <v>41647</v>
      </c>
      <c r="AG43" s="13">
        <f>[1]DSM2Data!AV265</f>
        <v>1.6436636447906494</v>
      </c>
      <c r="AH43" s="13">
        <f>[1]DSM2Data!AW265</f>
        <v>8.5384607315063477E-2</v>
      </c>
      <c r="AI43" s="13">
        <f>[1]DSM2Data!AX265</f>
        <v>3.5978816449642181E-2</v>
      </c>
      <c r="AJ43" s="13">
        <f>[1]DSM2Data!AY265</f>
        <v>1.6336153745651245</v>
      </c>
      <c r="AK43" s="13">
        <f>[1]DSM2Data!AZ265</f>
        <v>1.6336153745651245</v>
      </c>
      <c r="AL43" s="13">
        <f>[1]DSM2Data!BA265</f>
        <v>3.4366559982299805</v>
      </c>
      <c r="AM43" s="16" t="e">
        <v>#N/A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41648</v>
      </c>
      <c r="P44" s="15">
        <f>[1]DSM2Data!AN266</f>
        <v>86.141921997070313</v>
      </c>
      <c r="Q44" s="15">
        <f>[1]DSM2Data!AO266</f>
        <v>2.9008989334106445</v>
      </c>
      <c r="R44" s="15">
        <f>[1]DSM2Data!AL266</f>
        <v>1.9950102567672729</v>
      </c>
      <c r="S44" s="15">
        <f>[1]DSM2Data!AK266</f>
        <v>7.7896237373352051</v>
      </c>
      <c r="T44" s="15">
        <f>[1]DSM2Data!AM266</f>
        <v>1.0012574195861816</v>
      </c>
      <c r="V44" s="14">
        <f t="shared" si="0"/>
        <v>41648</v>
      </c>
      <c r="W44" s="13">
        <f>[1]DSM2Data!AR266</f>
        <v>168.6846923828125</v>
      </c>
      <c r="X44" s="13">
        <f>[1]DSM2Data!AQ266</f>
        <v>14.985520362854004</v>
      </c>
      <c r="Y44" s="13">
        <f>[1]DSM2Data!AS266</f>
        <v>2.4937727451324463</v>
      </c>
      <c r="Z44" s="13">
        <f>[1]DSM2Data!AT266</f>
        <v>82.575592041015625</v>
      </c>
      <c r="AA44" s="13">
        <f>[1]DSM2Data!AP266</f>
        <v>232.8310546875</v>
      </c>
      <c r="AB44" s="13">
        <f>[1]DSM2Data!AU266</f>
        <v>501.57077026367187</v>
      </c>
      <c r="AC44" s="24" t="e">
        <v>#N/A</v>
      </c>
      <c r="AD44" s="2">
        <v>816</v>
      </c>
      <c r="AF44" s="14">
        <f t="shared" si="1"/>
        <v>41648</v>
      </c>
      <c r="AG44" s="13">
        <f>[1]DSM2Data!AV266</f>
        <v>1.634466290473938</v>
      </c>
      <c r="AH44" s="13">
        <f>[1]DSM2Data!AW266</f>
        <v>8.6644947528839111E-2</v>
      </c>
      <c r="AI44" s="13">
        <f>[1]DSM2Data!AX266</f>
        <v>3.5885285586118698E-2</v>
      </c>
      <c r="AJ44" s="13">
        <f>[1]DSM2Data!AY266</f>
        <v>1.7034170627593994</v>
      </c>
      <c r="AK44" s="13">
        <f>[1]DSM2Data!AZ266</f>
        <v>1.7034170627593994</v>
      </c>
      <c r="AL44" s="13">
        <f>[1]DSM2Data!BA266</f>
        <v>3.4983346462249756</v>
      </c>
      <c r="AM44" s="16" t="e">
        <v>#N/A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41649</v>
      </c>
      <c r="P45" s="15">
        <f>[1]DSM2Data!AN267</f>
        <v>85.859664916992188</v>
      </c>
      <c r="Q45" s="15">
        <f>[1]DSM2Data!AO267</f>
        <v>2.9461572170257568</v>
      </c>
      <c r="R45" s="15">
        <f>[1]DSM2Data!AL267</f>
        <v>1.9965146780014038</v>
      </c>
      <c r="S45" s="15">
        <f>[1]DSM2Data!AK267</f>
        <v>8.0308170318603516</v>
      </c>
      <c r="T45" s="15">
        <f>[1]DSM2Data!AM267</f>
        <v>0.99699985980987549</v>
      </c>
      <c r="V45" s="14">
        <f t="shared" si="0"/>
        <v>41649</v>
      </c>
      <c r="W45" s="13">
        <f>[1]DSM2Data!AR267</f>
        <v>168.22882080078125</v>
      </c>
      <c r="X45" s="13">
        <f>[1]DSM2Data!AQ267</f>
        <v>15.359549522399902</v>
      </c>
      <c r="Y45" s="13">
        <f>[1]DSM2Data!AS267</f>
        <v>2.4956529140472412</v>
      </c>
      <c r="Z45" s="13">
        <f>[1]DSM2Data!AT267</f>
        <v>85.997077941894531</v>
      </c>
      <c r="AA45" s="13">
        <f>[1]DSM2Data!AP267</f>
        <v>231.84848022460937</v>
      </c>
      <c r="AB45" s="13">
        <f>[1]DSM2Data!AU267</f>
        <v>503.9296875</v>
      </c>
      <c r="AC45" s="24" t="e">
        <v>#N/A</v>
      </c>
      <c r="AD45" s="2">
        <v>823</v>
      </c>
      <c r="AF45" s="14">
        <f t="shared" si="1"/>
        <v>41649</v>
      </c>
      <c r="AG45" s="13">
        <f>[1]DSM2Data!AV267</f>
        <v>1.6246626377105713</v>
      </c>
      <c r="AH45" s="13">
        <f>[1]DSM2Data!AW267</f>
        <v>8.8310934603214264E-2</v>
      </c>
      <c r="AI45" s="13">
        <f>[1]DSM2Data!AX267</f>
        <v>3.592250868678093E-2</v>
      </c>
      <c r="AJ45" s="13">
        <f>[1]DSM2Data!AY267</f>
        <v>1.7734413146972656</v>
      </c>
      <c r="AK45" s="13">
        <f>[1]DSM2Data!AZ267</f>
        <v>1.7734413146972656</v>
      </c>
      <c r="AL45" s="13">
        <f>[1]DSM2Data!BA267</f>
        <v>3.5600342750549316</v>
      </c>
      <c r="AM45" s="16" t="e">
        <v>#N/A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41650</v>
      </c>
      <c r="P46" s="15">
        <f>[1]DSM2Data!AN268</f>
        <v>85.901611328125</v>
      </c>
      <c r="Q46" s="15">
        <f>[1]DSM2Data!AO268</f>
        <v>2.8901402950286865</v>
      </c>
      <c r="R46" s="15">
        <f>[1]DSM2Data!AL268</f>
        <v>1.9783502817153931</v>
      </c>
      <c r="S46" s="15">
        <f>[1]DSM2Data!AK268</f>
        <v>8.060307502746582</v>
      </c>
      <c r="T46" s="15">
        <f>[1]DSM2Data!AM268</f>
        <v>1.0004980564117432</v>
      </c>
      <c r="V46" s="14">
        <f t="shared" si="0"/>
        <v>41650</v>
      </c>
      <c r="W46" s="13">
        <f>[1]DSM2Data!AR268</f>
        <v>168.4847412109375</v>
      </c>
      <c r="X46" s="13">
        <f>[1]DSM2Data!AQ268</f>
        <v>15.170951843261719</v>
      </c>
      <c r="Y46" s="13">
        <f>[1]DSM2Data!AS268</f>
        <v>2.4729471206665039</v>
      </c>
      <c r="Z46" s="13">
        <f>[1]DSM2Data!AT268</f>
        <v>86.66424560546875</v>
      </c>
      <c r="AA46" s="13">
        <f>[1]DSM2Data!AP268</f>
        <v>232.70219421386719</v>
      </c>
      <c r="AB46" s="13">
        <f>[1]DSM2Data!AU268</f>
        <v>505.49520874023437</v>
      </c>
      <c r="AC46" s="24" t="e">
        <v>#N/A</v>
      </c>
      <c r="AD46" s="2">
        <v>835</v>
      </c>
      <c r="AF46" s="14">
        <f t="shared" si="1"/>
        <v>41650</v>
      </c>
      <c r="AG46" s="13">
        <f>[1]DSM2Data!AV268</f>
        <v>1.618706226348877</v>
      </c>
      <c r="AH46" s="13">
        <f>[1]DSM2Data!AW268</f>
        <v>8.6833447217941284E-2</v>
      </c>
      <c r="AI46" s="13">
        <f>[1]DSM2Data!AX268</f>
        <v>3.5608172416687012E-2</v>
      </c>
      <c r="AJ46" s="13">
        <f>[1]DSM2Data!AY268</f>
        <v>1.7921210527420044</v>
      </c>
      <c r="AK46" s="13">
        <f>[1]DSM2Data!AZ268</f>
        <v>1.7921210527420044</v>
      </c>
      <c r="AL46" s="13">
        <f>[1]DSM2Data!BA268</f>
        <v>3.5709702968597412</v>
      </c>
      <c r="AM46" s="16" t="e">
        <v>#N/A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41651</v>
      </c>
      <c r="P47" s="15">
        <f>[1]DSM2Data!AN269</f>
        <v>85.4925537109375</v>
      </c>
      <c r="Q47" s="15">
        <f>[1]DSM2Data!AO269</f>
        <v>2.991816520690918</v>
      </c>
      <c r="R47" s="15">
        <f>[1]DSM2Data!AL269</f>
        <v>1.9969122409820557</v>
      </c>
      <c r="S47" s="15">
        <f>[1]DSM2Data!AK269</f>
        <v>8.3644342422485352</v>
      </c>
      <c r="T47" s="15">
        <f>[1]DSM2Data!AM269</f>
        <v>0.98710924386978149</v>
      </c>
      <c r="V47" s="14">
        <f t="shared" si="0"/>
        <v>41651</v>
      </c>
      <c r="W47" s="13">
        <f>[1]DSM2Data!AR269</f>
        <v>167.73416137695312</v>
      </c>
      <c r="X47" s="13">
        <f>[1]DSM2Data!AQ269</f>
        <v>15.876991271972656</v>
      </c>
      <c r="Y47" s="13">
        <f>[1]DSM2Data!AS269</f>
        <v>2.4961497783660889</v>
      </c>
      <c r="Z47" s="13">
        <f>[1]DSM2Data!AT269</f>
        <v>90.800262451171875</v>
      </c>
      <c r="AA47" s="13">
        <f>[1]DSM2Data!AP269</f>
        <v>229.57110595703125</v>
      </c>
      <c r="AB47" s="13">
        <f>[1]DSM2Data!AU269</f>
        <v>506.47879028320313</v>
      </c>
      <c r="AC47" s="24" t="e">
        <v>#N/A</v>
      </c>
      <c r="AD47" s="2">
        <v>842</v>
      </c>
      <c r="AF47" s="14">
        <f t="shared" si="1"/>
        <v>41651</v>
      </c>
      <c r="AG47" s="13">
        <f>[1]DSM2Data!AV269</f>
        <v>1.606730580329895</v>
      </c>
      <c r="AH47" s="13">
        <f>[1]DSM2Data!AW269</f>
        <v>9.0271316468715668E-2</v>
      </c>
      <c r="AI47" s="13">
        <f>[1]DSM2Data!AX269</f>
        <v>3.5971872508525848E-2</v>
      </c>
      <c r="AJ47" s="13">
        <f>[1]DSM2Data!AY269</f>
        <v>1.8741331100463867</v>
      </c>
      <c r="AK47" s="13">
        <f>[1]DSM2Data!AZ269</f>
        <v>1.8741331100463867</v>
      </c>
      <c r="AL47" s="13">
        <f>[1]DSM2Data!BA269</f>
        <v>3.6443390846252441</v>
      </c>
      <c r="AM47" s="16" t="e">
        <v>#N/A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41652</v>
      </c>
      <c r="P48" s="15">
        <f>[1]DSM2Data!AN270</f>
        <v>84.957977294921875</v>
      </c>
      <c r="Q48" s="15">
        <f>[1]DSM2Data!AO270</f>
        <v>3.1226744651794434</v>
      </c>
      <c r="R48" s="15">
        <f>[1]DSM2Data!AL270</f>
        <v>2.0232658386230469</v>
      </c>
      <c r="S48" s="15">
        <f>[1]DSM2Data!AK270</f>
        <v>8.7612638473510742</v>
      </c>
      <c r="T48" s="15">
        <f>[1]DSM2Data!AM270</f>
        <v>0.96975958347320557</v>
      </c>
      <c r="V48" s="14">
        <f t="shared" si="0"/>
        <v>41652</v>
      </c>
      <c r="W48" s="13">
        <f>[1]DSM2Data!AR270</f>
        <v>166.68901062011719</v>
      </c>
      <c r="X48" s="13">
        <f>[1]DSM2Data!AQ270</f>
        <v>16.73823356628418</v>
      </c>
      <c r="Y48" s="13">
        <f>[1]DSM2Data!AS270</f>
        <v>2.5290927886962891</v>
      </c>
      <c r="Z48" s="13">
        <f>[1]DSM2Data!AT270</f>
        <v>96.15130615234375</v>
      </c>
      <c r="AA48" s="13">
        <f>[1]DSM2Data!AP270</f>
        <v>225.50070190429687</v>
      </c>
      <c r="AB48" s="13">
        <f>[1]DSM2Data!AU270</f>
        <v>507.60845947265625</v>
      </c>
      <c r="AC48" s="24" t="e">
        <v>#N/A</v>
      </c>
      <c r="AD48" s="2">
        <v>852</v>
      </c>
      <c r="AF48" s="14">
        <f t="shared" si="1"/>
        <v>41652</v>
      </c>
      <c r="AG48" s="13">
        <f>[1]DSM2Data!AV270</f>
        <v>1.5930413007736206</v>
      </c>
      <c r="AH48" s="13">
        <f>[1]DSM2Data!AW270</f>
        <v>9.4589568674564362E-2</v>
      </c>
      <c r="AI48" s="13">
        <f>[1]DSM2Data!AX270</f>
        <v>3.6472462117671967E-2</v>
      </c>
      <c r="AJ48" s="13">
        <f>[1]DSM2Data!AY270</f>
        <v>1.9747059345245361</v>
      </c>
      <c r="AK48" s="13">
        <f>[1]DSM2Data!AZ270</f>
        <v>1.9747059345245361</v>
      </c>
      <c r="AL48" s="13">
        <f>[1]DSM2Data!BA270</f>
        <v>3.7354810237884521</v>
      </c>
      <c r="AM48" s="16" t="e">
        <v>#N/A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41653</v>
      </c>
      <c r="P49" s="15">
        <f>[1]DSM2Data!AN271</f>
        <v>84.659927368164063</v>
      </c>
      <c r="Q49" s="15">
        <f>[1]DSM2Data!AO271</f>
        <v>3.1741528511047363</v>
      </c>
      <c r="R49" s="15">
        <f>[1]DSM2Data!AL271</f>
        <v>2.0354046821594238</v>
      </c>
      <c r="S49" s="15">
        <f>[1]DSM2Data!AK271</f>
        <v>9.0081844329833984</v>
      </c>
      <c r="T49" s="15">
        <f>[1]DSM2Data!AM271</f>
        <v>0.95879203081130981</v>
      </c>
      <c r="V49" s="14">
        <f t="shared" si="0"/>
        <v>41653</v>
      </c>
      <c r="W49" s="13">
        <f>[1]DSM2Data!AR271</f>
        <v>166.15898132324219</v>
      </c>
      <c r="X49" s="13">
        <f>[1]DSM2Data!AQ271</f>
        <v>17.145828247070312</v>
      </c>
      <c r="Y49" s="13">
        <f>[1]DSM2Data!AS271</f>
        <v>2.5442671775817871</v>
      </c>
      <c r="Z49" s="13">
        <f>[1]DSM2Data!AT271</f>
        <v>99.541831970214844</v>
      </c>
      <c r="AA49" s="13">
        <f>[1]DSM2Data!AP271</f>
        <v>222.93818664550781</v>
      </c>
      <c r="AB49" s="13">
        <f>[1]DSM2Data!AU271</f>
        <v>508.3292236328125</v>
      </c>
      <c r="AC49" s="24" t="e">
        <v>#N/A</v>
      </c>
      <c r="AD49" s="2">
        <v>858</v>
      </c>
      <c r="AF49" s="14">
        <f t="shared" si="1"/>
        <v>41653</v>
      </c>
      <c r="AG49" s="13">
        <f>[1]DSM2Data!AV271</f>
        <v>1.5822771787643433</v>
      </c>
      <c r="AH49" s="13">
        <f>[1]DSM2Data!AW271</f>
        <v>9.6417218446731567E-2</v>
      </c>
      <c r="AI49" s="13">
        <f>[1]DSM2Data!AX271</f>
        <v>3.6715608090162277E-2</v>
      </c>
      <c r="AJ49" s="13">
        <f>[1]DSM2Data!AY271</f>
        <v>2.0377960205078125</v>
      </c>
      <c r="AK49" s="13">
        <f>[1]DSM2Data!AZ271</f>
        <v>2.0377960205078125</v>
      </c>
      <c r="AL49" s="13">
        <f>[1]DSM2Data!BA271</f>
        <v>3.789508581161499</v>
      </c>
      <c r="AM49" s="16" t="e">
        <v>#N/A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41654</v>
      </c>
      <c r="P50" s="15">
        <f>[1]DSM2Data!AN272</f>
        <v>84.460426330566406</v>
      </c>
      <c r="Q50" s="15">
        <f>[1]DSM2Data!AO272</f>
        <v>3.1904761791229248</v>
      </c>
      <c r="R50" s="15">
        <f>[1]DSM2Data!AL272</f>
        <v>2.0428061485290527</v>
      </c>
      <c r="S50" s="15">
        <f>[1]DSM2Data!AK272</f>
        <v>9.1943454742431641</v>
      </c>
      <c r="T50" s="15">
        <f>[1]DSM2Data!AM272</f>
        <v>0.94972383975982666</v>
      </c>
      <c r="V50" s="14">
        <f t="shared" si="0"/>
        <v>41654</v>
      </c>
      <c r="W50" s="13">
        <f>[1]DSM2Data!AR272</f>
        <v>165.85917663574219</v>
      </c>
      <c r="X50" s="13">
        <f>[1]DSM2Data!AQ272</f>
        <v>17.362190246582031</v>
      </c>
      <c r="Y50" s="13">
        <f>[1]DSM2Data!AS272</f>
        <v>2.5535194873809814</v>
      </c>
      <c r="Z50" s="13">
        <f>[1]DSM2Data!AT272</f>
        <v>102.10523986816406</v>
      </c>
      <c r="AA50" s="13">
        <f>[1]DSM2Data!AP272</f>
        <v>220.8319091796875</v>
      </c>
      <c r="AB50" s="13">
        <f>[1]DSM2Data!AU272</f>
        <v>508.712158203125</v>
      </c>
      <c r="AC50" s="24" t="e">
        <v>#N/A</v>
      </c>
      <c r="AD50" s="2">
        <v>877</v>
      </c>
      <c r="AF50" s="14">
        <f t="shared" si="1"/>
        <v>41654</v>
      </c>
      <c r="AG50" s="13">
        <f>[1]DSM2Data!AV272</f>
        <v>1.5723799467086792</v>
      </c>
      <c r="AH50" s="13">
        <f>[1]DSM2Data!AW272</f>
        <v>9.7161732614040375E-2</v>
      </c>
      <c r="AI50" s="13">
        <f>[1]DSM2Data!AX272</f>
        <v>3.68841253221035E-2</v>
      </c>
      <c r="AJ50" s="13">
        <f>[1]DSM2Data!AY272</f>
        <v>2.089155912399292</v>
      </c>
      <c r="AK50" s="13">
        <f>[1]DSM2Data!AZ272</f>
        <v>2.089155912399292</v>
      </c>
      <c r="AL50" s="13">
        <f>[1]DSM2Data!BA272</f>
        <v>3.8315632343292236</v>
      </c>
      <c r="AM50" s="16" t="e">
        <v>#N/A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41655</v>
      </c>
      <c r="P51" s="15">
        <f>[1]DSM2Data!AN273</f>
        <v>84.514053344726562</v>
      </c>
      <c r="Q51" s="15">
        <f>[1]DSM2Data!AO273</f>
        <v>3.1244492530822754</v>
      </c>
      <c r="R51" s="15">
        <f>[1]DSM2Data!AL273</f>
        <v>2.0358197689056396</v>
      </c>
      <c r="S51" s="15">
        <f>[1]DSM2Data!AK273</f>
        <v>9.2173328399658203</v>
      </c>
      <c r="T51" s="15">
        <f>[1]DSM2Data!AM273</f>
        <v>0.94680917263031006</v>
      </c>
      <c r="V51" s="14">
        <f t="shared" si="0"/>
        <v>41655</v>
      </c>
      <c r="W51" s="13">
        <f>[1]DSM2Data!AR273</f>
        <v>166.1268310546875</v>
      </c>
      <c r="X51" s="13">
        <f>[1]DSM2Data!AQ273</f>
        <v>17.114114761352539</v>
      </c>
      <c r="Y51" s="13">
        <f>[1]DSM2Data!AS273</f>
        <v>2.5447859764099121</v>
      </c>
      <c r="Z51" s="13">
        <f>[1]DSM2Data!AT273</f>
        <v>102.51195526123047</v>
      </c>
      <c r="AA51" s="13">
        <f>[1]DSM2Data!AP273</f>
        <v>220.18736267089844</v>
      </c>
      <c r="AB51" s="13">
        <f>[1]DSM2Data!AU273</f>
        <v>508.48516845703125</v>
      </c>
      <c r="AC51" s="24" t="e">
        <v>#N/A</v>
      </c>
      <c r="AD51" s="2">
        <v>886</v>
      </c>
      <c r="AF51" s="14">
        <f t="shared" si="1"/>
        <v>41655</v>
      </c>
      <c r="AG51" s="13">
        <f>[1]DSM2Data!AV273</f>
        <v>1.5655590295791626</v>
      </c>
      <c r="AH51" s="13">
        <f>[1]DSM2Data!AW273</f>
        <v>9.5329269766807556E-2</v>
      </c>
      <c r="AI51" s="13">
        <f>[1]DSM2Data!AX273</f>
        <v>3.6772165447473526E-2</v>
      </c>
      <c r="AJ51" s="13">
        <f>[1]DSM2Data!AY273</f>
        <v>2.1104600429534912</v>
      </c>
      <c r="AK51" s="13">
        <f>[1]DSM2Data!AZ273</f>
        <v>2.1104600429534912</v>
      </c>
      <c r="AL51" s="13">
        <f>[1]DSM2Data!BA273</f>
        <v>3.8439946174621582</v>
      </c>
      <c r="AM51" s="16" t="e">
        <v>#N/A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41656</v>
      </c>
      <c r="P52" s="15">
        <f>[1]DSM2Data!AN274</f>
        <v>84.482513427734375</v>
      </c>
      <c r="Q52" s="15">
        <f>[1]DSM2Data!AO274</f>
        <v>3.0884194374084473</v>
      </c>
      <c r="R52" s="15">
        <f>[1]DSM2Data!AL274</f>
        <v>2.0353519916534424</v>
      </c>
      <c r="S52" s="15">
        <f>[1]DSM2Data!AK274</f>
        <v>9.2917251586914062</v>
      </c>
      <c r="T52" s="15">
        <f>[1]DSM2Data!AM274</f>
        <v>0.94120520353317261</v>
      </c>
      <c r="V52" s="14">
        <f t="shared" si="0"/>
        <v>41656</v>
      </c>
      <c r="W52" s="13">
        <f>[1]DSM2Data!AR274</f>
        <v>166.21548461914062</v>
      </c>
      <c r="X52" s="13">
        <f>[1]DSM2Data!AQ274</f>
        <v>17.043174743652344</v>
      </c>
      <c r="Y52" s="13">
        <f>[1]DSM2Data!AS274</f>
        <v>2.5441997051239014</v>
      </c>
      <c r="Z52" s="13">
        <f>[1]DSM2Data!AT274</f>
        <v>103.55850219726562</v>
      </c>
      <c r="AA52" s="13">
        <f>[1]DSM2Data!AP274</f>
        <v>218.90959167480469</v>
      </c>
      <c r="AB52" s="13">
        <f>[1]DSM2Data!AU274</f>
        <v>508.27105712890625</v>
      </c>
      <c r="AC52" s="24" t="e">
        <v>#N/A</v>
      </c>
      <c r="AD52" s="2">
        <v>893</v>
      </c>
      <c r="AF52" s="14">
        <f t="shared" si="1"/>
        <v>41656</v>
      </c>
      <c r="AG52" s="13">
        <f>[1]DSM2Data!AV274</f>
        <v>1.5573450326919556</v>
      </c>
      <c r="AH52" s="13">
        <f>[1]DSM2Data!AW274</f>
        <v>9.4432443380355835E-2</v>
      </c>
      <c r="AI52" s="13">
        <f>[1]DSM2Data!AX274</f>
        <v>3.6783229559659958E-2</v>
      </c>
      <c r="AJ52" s="13">
        <f>[1]DSM2Data!AY274</f>
        <v>2.1395554542541504</v>
      </c>
      <c r="AK52" s="13">
        <f>[1]DSM2Data!AZ274</f>
        <v>2.1395554542541504</v>
      </c>
      <c r="AL52" s="13">
        <f>[1]DSM2Data!BA274</f>
        <v>3.8638169765472412</v>
      </c>
      <c r="AM52" s="16" t="e">
        <v>#N/A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41657</v>
      </c>
      <c r="P53" s="15">
        <f>[1]DSM2Data!AN275</f>
        <v>84.390533447265625</v>
      </c>
      <c r="Q53" s="15">
        <f>[1]DSM2Data!AO275</f>
        <v>3.0656743049621582</v>
      </c>
      <c r="R53" s="15">
        <f>[1]DSM2Data!AL275</f>
        <v>2.0356965065002441</v>
      </c>
      <c r="S53" s="15">
        <f>[1]DSM2Data!AK275</f>
        <v>9.4125089645385742</v>
      </c>
      <c r="T53" s="15">
        <f>[1]DSM2Data!AM275</f>
        <v>0.9354824423789978</v>
      </c>
      <c r="V53" s="14">
        <f t="shared" si="0"/>
        <v>41657</v>
      </c>
      <c r="W53" s="13">
        <f>[1]DSM2Data!AR275</f>
        <v>166.17082214355469</v>
      </c>
      <c r="X53" s="13">
        <f>[1]DSM2Data!AQ275</f>
        <v>17.045948028564453</v>
      </c>
      <c r="Y53" s="13">
        <f>[1]DSM2Data!AS275</f>
        <v>2.5446302890777588</v>
      </c>
      <c r="Z53" s="13">
        <f>[1]DSM2Data!AT275</f>
        <v>105.23689270019531</v>
      </c>
      <c r="AA53" s="13">
        <f>[1]DSM2Data!AP275</f>
        <v>217.60188293457031</v>
      </c>
      <c r="AB53" s="13">
        <f>[1]DSM2Data!AU275</f>
        <v>508.60028076171875</v>
      </c>
      <c r="AC53" s="24" t="e">
        <v>#N/A</v>
      </c>
      <c r="AD53" s="2">
        <v>896</v>
      </c>
      <c r="AF53" s="14">
        <f t="shared" si="1"/>
        <v>41657</v>
      </c>
      <c r="AG53" s="13">
        <f>[1]DSM2Data!AV275</f>
        <v>1.5489894151687622</v>
      </c>
      <c r="AH53" s="13">
        <f>[1]DSM2Data!AW275</f>
        <v>9.3933068215847015E-2</v>
      </c>
      <c r="AI53" s="13">
        <f>[1]DSM2Data!AX275</f>
        <v>3.6803662776947021E-2</v>
      </c>
      <c r="AJ53" s="13">
        <f>[1]DSM2Data!AY275</f>
        <v>2.1835792064666748</v>
      </c>
      <c r="AK53" s="13">
        <f>[1]DSM2Data!AZ275</f>
        <v>2.1835792064666748</v>
      </c>
      <c r="AL53" s="13">
        <f>[1]DSM2Data!BA275</f>
        <v>3.8988449573516846</v>
      </c>
      <c r="AM53" s="16" t="e">
        <v>#N/A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41658</v>
      </c>
      <c r="P54" s="15">
        <f>[1]DSM2Data!AN276</f>
        <v>84.301338195800781</v>
      </c>
      <c r="Q54" s="15">
        <f>[1]DSM2Data!AO276</f>
        <v>3.0350086688995361</v>
      </c>
      <c r="R54" s="15">
        <f>[1]DSM2Data!AL276</f>
        <v>2.0340297222137451</v>
      </c>
      <c r="S54" s="15">
        <f>[1]DSM2Data!AK276</f>
        <v>9.5390987396240234</v>
      </c>
      <c r="T54" s="15">
        <f>[1]DSM2Data!AM276</f>
        <v>0.9308961033821106</v>
      </c>
      <c r="V54" s="14">
        <f t="shared" si="0"/>
        <v>41658</v>
      </c>
      <c r="W54" s="13">
        <f>[1]DSM2Data!AR276</f>
        <v>166.14114379882813</v>
      </c>
      <c r="X54" s="13">
        <f>[1]DSM2Data!AQ276</f>
        <v>16.994424819946289</v>
      </c>
      <c r="Y54" s="13">
        <f>[1]DSM2Data!AS276</f>
        <v>2.5425465106964111</v>
      </c>
      <c r="Z54" s="13">
        <f>[1]DSM2Data!AT276</f>
        <v>106.99140930175781</v>
      </c>
      <c r="AA54" s="13">
        <f>[1]DSM2Data!AP276</f>
        <v>216.56112670898437</v>
      </c>
      <c r="AB54" s="13">
        <f>[1]DSM2Data!AU276</f>
        <v>509.23074340820312</v>
      </c>
      <c r="AC54" s="24" t="e">
        <v>#N/A</v>
      </c>
      <c r="AD54" s="2">
        <v>895</v>
      </c>
      <c r="AF54" s="14">
        <f t="shared" si="1"/>
        <v>41658</v>
      </c>
      <c r="AG54" s="13">
        <f>[1]DSM2Data!AV276</f>
        <v>1.5401979684829712</v>
      </c>
      <c r="AH54" s="13">
        <f>[1]DSM2Data!AW276</f>
        <v>9.3160703778266907E-2</v>
      </c>
      <c r="AI54" s="13">
        <f>[1]DSM2Data!AX276</f>
        <v>3.6782946437597275E-2</v>
      </c>
      <c r="AJ54" s="13">
        <f>[1]DSM2Data!AY276</f>
        <v>2.2238564491271973</v>
      </c>
      <c r="AK54" s="13">
        <f>[1]DSM2Data!AZ276</f>
        <v>2.2238564491271973</v>
      </c>
      <c r="AL54" s="13">
        <f>[1]DSM2Data!BA276</f>
        <v>3.9294300079345703</v>
      </c>
      <c r="AM54" s="16" t="e">
        <v>#N/A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41659</v>
      </c>
      <c r="P55" s="15">
        <f>[1]DSM2Data!AN277</f>
        <v>84.17218017578125</v>
      </c>
      <c r="Q55" s="15">
        <f>[1]DSM2Data!AO277</f>
        <v>3.0102250576019287</v>
      </c>
      <c r="R55" s="15">
        <f>[1]DSM2Data!AL277</f>
        <v>2.0316340923309326</v>
      </c>
      <c r="S55" s="15">
        <f>[1]DSM2Data!AK277</f>
        <v>9.6996698379516602</v>
      </c>
      <c r="T55" s="15">
        <f>[1]DSM2Data!AM277</f>
        <v>0.92711871862411499</v>
      </c>
      <c r="V55" s="14">
        <f t="shared" si="0"/>
        <v>41659</v>
      </c>
      <c r="W55" s="13">
        <f>[1]DSM2Data!AR277</f>
        <v>166.01669311523437</v>
      </c>
      <c r="X55" s="13">
        <f>[1]DSM2Data!AQ277</f>
        <v>16.967962265014648</v>
      </c>
      <c r="Y55" s="13">
        <f>[1]DSM2Data!AS277</f>
        <v>2.5395519733428955</v>
      </c>
      <c r="Z55" s="13">
        <f>[1]DSM2Data!AT277</f>
        <v>109.22058868408203</v>
      </c>
      <c r="AA55" s="13">
        <f>[1]DSM2Data!AP277</f>
        <v>215.70779418945312</v>
      </c>
      <c r="AB55" s="13">
        <f>[1]DSM2Data!AU277</f>
        <v>510.45269775390625</v>
      </c>
      <c r="AC55" s="24" t="e">
        <v>#N/A</v>
      </c>
      <c r="AD55" s="2">
        <v>896</v>
      </c>
      <c r="AF55" s="14">
        <f t="shared" si="1"/>
        <v>41659</v>
      </c>
      <c r="AG55" s="13">
        <f>[1]DSM2Data!AV277</f>
        <v>1.531893253326416</v>
      </c>
      <c r="AH55" s="13">
        <f>[1]DSM2Data!AW277</f>
        <v>9.2550314962863922E-2</v>
      </c>
      <c r="AI55" s="13">
        <f>[1]DSM2Data!AX277</f>
        <v>3.6746233701705933E-2</v>
      </c>
      <c r="AJ55" s="13">
        <f>[1]DSM2Data!AY277</f>
        <v>2.2775478363037109</v>
      </c>
      <c r="AK55" s="13">
        <f>[1]DSM2Data!AZ277</f>
        <v>2.2775478363037109</v>
      </c>
      <c r="AL55" s="13">
        <f>[1]DSM2Data!BA277</f>
        <v>3.9740719795227051</v>
      </c>
      <c r="AM55" s="16" t="e">
        <v>#N/A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41660</v>
      </c>
      <c r="P56" s="15">
        <f>[1]DSM2Data!AN278</f>
        <v>83.820625305175781</v>
      </c>
      <c r="Q56" s="15">
        <f>[1]DSM2Data!AO278</f>
        <v>3.0573608875274658</v>
      </c>
      <c r="R56" s="15">
        <f>[1]DSM2Data!AL278</f>
        <v>2.0400288105010986</v>
      </c>
      <c r="S56" s="15">
        <f>[1]DSM2Data!AK278</f>
        <v>10.00428295135498</v>
      </c>
      <c r="T56" s="15">
        <f>[1]DSM2Data!AM278</f>
        <v>0.9194256067276001</v>
      </c>
      <c r="V56" s="14">
        <f t="shared" si="0"/>
        <v>41660</v>
      </c>
      <c r="W56" s="13">
        <f>[1]DSM2Data!AR278</f>
        <v>165.40122985839844</v>
      </c>
      <c r="X56" s="13">
        <f>[1]DSM2Data!AQ278</f>
        <v>17.364334106445313</v>
      </c>
      <c r="Y56" s="13">
        <f>[1]DSM2Data!AS278</f>
        <v>2.5500445365905762</v>
      </c>
      <c r="Z56" s="13">
        <f>[1]DSM2Data!AT278</f>
        <v>113.37661743164062</v>
      </c>
      <c r="AA56" s="13">
        <f>[1]DSM2Data!AP278</f>
        <v>213.92417907714844</v>
      </c>
      <c r="AB56" s="13">
        <f>[1]DSM2Data!AU278</f>
        <v>512.61651611328125</v>
      </c>
      <c r="AC56" s="24" t="e">
        <v>#N/A</v>
      </c>
      <c r="AD56" s="2">
        <v>894</v>
      </c>
      <c r="AF56" s="14">
        <f t="shared" si="1"/>
        <v>41660</v>
      </c>
      <c r="AG56" s="13">
        <f>[1]DSM2Data!AV278</f>
        <v>1.521680474281311</v>
      </c>
      <c r="AH56" s="13">
        <f>[1]DSM2Data!AW278</f>
        <v>9.4193220138549805E-2</v>
      </c>
      <c r="AI56" s="13">
        <f>[1]DSM2Data!AX278</f>
        <v>3.6890119314193726E-2</v>
      </c>
      <c r="AJ56" s="13">
        <f>[1]DSM2Data!AY278</f>
        <v>2.359637975692749</v>
      </c>
      <c r="AK56" s="13">
        <f>[1]DSM2Data!AZ278</f>
        <v>2.359637975692749</v>
      </c>
      <c r="AL56" s="13">
        <f>[1]DSM2Data!BA278</f>
        <v>4.0475282669067383</v>
      </c>
      <c r="AM56" s="16" t="e">
        <v>#N/A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41661</v>
      </c>
      <c r="P57" s="15">
        <f>[1]DSM2Data!AN279</f>
        <v>83.664619445800781</v>
      </c>
      <c r="Q57" s="15">
        <f>[1]DSM2Data!AO279</f>
        <v>3.0372021198272705</v>
      </c>
      <c r="R57" s="15">
        <f>[1]DSM2Data!AL279</f>
        <v>2.0377659797668457</v>
      </c>
      <c r="S57" s="15">
        <f>[1]DSM2Data!AK279</f>
        <v>10.185340881347656</v>
      </c>
      <c r="T57" s="15">
        <f>[1]DSM2Data!AM279</f>
        <v>0.91715186834335327</v>
      </c>
      <c r="V57" s="14">
        <f t="shared" si="0"/>
        <v>41661</v>
      </c>
      <c r="W57" s="13">
        <f>[1]DSM2Data!AR279</f>
        <v>165.22491455078125</v>
      </c>
      <c r="X57" s="13">
        <f>[1]DSM2Data!AQ279</f>
        <v>17.346611022949219</v>
      </c>
      <c r="Y57" s="13">
        <f>[1]DSM2Data!AS279</f>
        <v>2.5472157001495361</v>
      </c>
      <c r="Z57" s="13">
        <f>[1]DSM2Data!AT279</f>
        <v>115.87197113037109</v>
      </c>
      <c r="AA57" s="13">
        <f>[1]DSM2Data!AP279</f>
        <v>213.42204284667969</v>
      </c>
      <c r="AB57" s="13">
        <f>[1]DSM2Data!AU279</f>
        <v>514.412841796875</v>
      </c>
      <c r="AC57" s="24" t="e">
        <v>#N/A</v>
      </c>
      <c r="AD57" s="2">
        <v>897</v>
      </c>
      <c r="AF57" s="14">
        <f t="shared" si="1"/>
        <v>41661</v>
      </c>
      <c r="AG57" s="13">
        <f>[1]DSM2Data!AV279</f>
        <v>1.5133625268936157</v>
      </c>
      <c r="AH57" s="13">
        <f>[1]DSM2Data!AW279</f>
        <v>9.3681812286376953E-2</v>
      </c>
      <c r="AI57" s="13">
        <f>[1]DSM2Data!AX279</f>
        <v>3.6843441426753998E-2</v>
      </c>
      <c r="AJ57" s="13">
        <f>[1]DSM2Data!AY279</f>
        <v>2.412470817565918</v>
      </c>
      <c r="AK57" s="13">
        <f>[1]DSM2Data!AZ279</f>
        <v>2.412470817565918</v>
      </c>
      <c r="AL57" s="13">
        <f>[1]DSM2Data!BA279</f>
        <v>4.0914392471313477</v>
      </c>
      <c r="AM57" s="16" t="e">
        <v>#N/A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41662</v>
      </c>
      <c r="P58" s="15">
        <f>[1]DSM2Data!AN280</f>
        <v>83.389152526855469</v>
      </c>
      <c r="Q58" s="15">
        <f>[1]DSM2Data!AO280</f>
        <v>3.089505672454834</v>
      </c>
      <c r="R58" s="15">
        <f>[1]DSM2Data!AL280</f>
        <v>2.0479350090026855</v>
      </c>
      <c r="S58" s="15">
        <f>[1]DSM2Data!AK280</f>
        <v>10.404596328735352</v>
      </c>
      <c r="T58" s="15">
        <f>[1]DSM2Data!AM280</f>
        <v>0.91164964437484741</v>
      </c>
      <c r="V58" s="14">
        <f t="shared" si="0"/>
        <v>41662</v>
      </c>
      <c r="W58" s="13">
        <f>[1]DSM2Data!AR280</f>
        <v>164.806640625</v>
      </c>
      <c r="X58" s="13">
        <f>[1]DSM2Data!AQ280</f>
        <v>17.826446533203125</v>
      </c>
      <c r="Y58" s="13">
        <f>[1]DSM2Data!AS280</f>
        <v>2.5599260330200195</v>
      </c>
      <c r="Z58" s="13">
        <f>[1]DSM2Data!AT280</f>
        <v>118.80283355712891</v>
      </c>
      <c r="AA58" s="13">
        <f>[1]DSM2Data!AP280</f>
        <v>212.16473388671875</v>
      </c>
      <c r="AB58" s="13">
        <f>[1]DSM2Data!AU280</f>
        <v>516.16070556640625</v>
      </c>
      <c r="AC58" s="24" t="e">
        <v>#N/A</v>
      </c>
      <c r="AD58" s="2">
        <v>903</v>
      </c>
      <c r="AF58" s="14">
        <f t="shared" si="1"/>
        <v>41662</v>
      </c>
      <c r="AG58" s="13">
        <f>[1]DSM2Data!AV280</f>
        <v>1.5039244890213013</v>
      </c>
      <c r="AH58" s="13">
        <f>[1]DSM2Data!AW280</f>
        <v>9.5528244972229004E-2</v>
      </c>
      <c r="AI58" s="13">
        <f>[1]DSM2Data!AX280</f>
        <v>3.7013530731201172E-2</v>
      </c>
      <c r="AJ58" s="13">
        <f>[1]DSM2Data!AY280</f>
        <v>2.4769556522369385</v>
      </c>
      <c r="AK58" s="13">
        <f>[1]DSM2Data!AZ280</f>
        <v>2.4769556522369385</v>
      </c>
      <c r="AL58" s="13">
        <f>[1]DSM2Data!BA280</f>
        <v>4.1483631134033203</v>
      </c>
      <c r="AM58" s="16" t="e">
        <v>#N/A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41663</v>
      </c>
      <c r="P59" s="15">
        <f>[1]DSM2Data!AN281</f>
        <v>82.936904907226563</v>
      </c>
      <c r="Q59" s="15">
        <f>[1]DSM2Data!AO281</f>
        <v>3.1988232135772705</v>
      </c>
      <c r="R59" s="15">
        <f>[1]DSM2Data!AL281</f>
        <v>2.0670287609100342</v>
      </c>
      <c r="S59" s="15">
        <f>[1]DSM2Data!AK281</f>
        <v>10.738655090332031</v>
      </c>
      <c r="T59" s="15">
        <f>[1]DSM2Data!AM281</f>
        <v>0.90261745452880859</v>
      </c>
      <c r="V59" s="14">
        <f t="shared" si="0"/>
        <v>41663</v>
      </c>
      <c r="W59" s="13">
        <f>[1]DSM2Data!AR281</f>
        <v>164.0264892578125</v>
      </c>
      <c r="X59" s="13">
        <f>[1]DSM2Data!AQ281</f>
        <v>18.680446624755859</v>
      </c>
      <c r="Y59" s="13">
        <f>[1]DSM2Data!AS281</f>
        <v>2.5837929248809814</v>
      </c>
      <c r="Z59" s="13">
        <f>[1]DSM2Data!AT281</f>
        <v>123.26132202148437</v>
      </c>
      <c r="AA59" s="13">
        <f>[1]DSM2Data!AP281</f>
        <v>210.07742309570312</v>
      </c>
      <c r="AB59" s="13">
        <f>[1]DSM2Data!AU281</f>
        <v>518.62957763671875</v>
      </c>
      <c r="AC59" s="24" t="e">
        <v>#N/A</v>
      </c>
      <c r="AD59" s="2">
        <v>907</v>
      </c>
      <c r="AF59" s="14">
        <f t="shared" si="1"/>
        <v>41663</v>
      </c>
      <c r="AG59" s="13">
        <f>[1]DSM2Data!AV281</f>
        <v>1.4922342300415039</v>
      </c>
      <c r="AH59" s="13">
        <f>[1]DSM2Data!AW281</f>
        <v>9.9207356572151184E-2</v>
      </c>
      <c r="AI59" s="13">
        <f>[1]DSM2Data!AX281</f>
        <v>3.7374429404735565E-2</v>
      </c>
      <c r="AJ59" s="13">
        <f>[1]DSM2Data!AY281</f>
        <v>2.5638706684112549</v>
      </c>
      <c r="AK59" s="13">
        <f>[1]DSM2Data!AZ281</f>
        <v>2.5638706684112549</v>
      </c>
      <c r="AL59" s="13">
        <f>[1]DSM2Data!BA281</f>
        <v>4.2273416519165039</v>
      </c>
      <c r="AM59" s="16" t="e">
        <v>#N/A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41664</v>
      </c>
      <c r="P60" s="15">
        <f>[1]DSM2Data!AN282</f>
        <v>82.878616333007812</v>
      </c>
      <c r="Q60" s="15">
        <f>[1]DSM2Data!AO282</f>
        <v>3.1726105213165283</v>
      </c>
      <c r="R60" s="15">
        <f>[1]DSM2Data!AL282</f>
        <v>2.0667264461517334</v>
      </c>
      <c r="S60" s="15">
        <f>[1]DSM2Data!AK282</f>
        <v>10.822812080383301</v>
      </c>
      <c r="T60" s="15">
        <f>[1]DSM2Data!AM282</f>
        <v>0.90342098474502563</v>
      </c>
      <c r="V60" s="14">
        <f t="shared" si="0"/>
        <v>41664</v>
      </c>
      <c r="W60" s="13">
        <f>[1]DSM2Data!AR282</f>
        <v>164.11558532714844</v>
      </c>
      <c r="X60" s="13">
        <f>[1]DSM2Data!AQ282</f>
        <v>18.659444808959961</v>
      </c>
      <c r="Y60" s="13">
        <f>[1]DSM2Data!AS282</f>
        <v>2.5834155082702637</v>
      </c>
      <c r="Z60" s="13">
        <f>[1]DSM2Data!AT282</f>
        <v>124.36821746826172</v>
      </c>
      <c r="AA60" s="13">
        <f>[1]DSM2Data!AP282</f>
        <v>210.30986022949219</v>
      </c>
      <c r="AB60" s="13">
        <f>[1]DSM2Data!AU282</f>
        <v>520.03662109375</v>
      </c>
      <c r="AC60" s="24" t="e">
        <v>#N/A</v>
      </c>
      <c r="AD60" s="2">
        <v>909</v>
      </c>
      <c r="AF60" s="14">
        <f t="shared" si="1"/>
        <v>41664</v>
      </c>
      <c r="AG60" s="13">
        <f>[1]DSM2Data!AV282</f>
        <v>1.4849586486816406</v>
      </c>
      <c r="AH60" s="13">
        <f>[1]DSM2Data!AW282</f>
        <v>9.8511300981044769E-2</v>
      </c>
      <c r="AI60" s="13">
        <f>[1]DSM2Data!AX282</f>
        <v>3.737257793545723E-2</v>
      </c>
      <c r="AJ60" s="13">
        <f>[1]DSM2Data!AY282</f>
        <v>2.5933313369750977</v>
      </c>
      <c r="AK60" s="13">
        <f>[1]DSM2Data!AZ282</f>
        <v>2.5933313369750977</v>
      </c>
      <c r="AL60" s="13">
        <f>[1]DSM2Data!BA282</f>
        <v>4.2488594055175781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41665</v>
      </c>
      <c r="P61" s="15">
        <f>[1]DSM2Data!AN283</f>
        <v>83.001716613769531</v>
      </c>
      <c r="Q61" s="15">
        <f>[1]DSM2Data!AO283</f>
        <v>3.1117932796478271</v>
      </c>
      <c r="R61" s="15">
        <f>[1]DSM2Data!AL283</f>
        <v>2.0659859180450439</v>
      </c>
      <c r="S61" s="15">
        <f>[1]DSM2Data!AK283</f>
        <v>10.755885124206543</v>
      </c>
      <c r="T61" s="15">
        <f>[1]DSM2Data!AM283</f>
        <v>0.90857207775115967</v>
      </c>
      <c r="V61" s="14">
        <f t="shared" si="0"/>
        <v>41665</v>
      </c>
      <c r="W61" s="13">
        <f>[1]DSM2Data!AR283</f>
        <v>164.64506530761719</v>
      </c>
      <c r="X61" s="13">
        <f>[1]DSM2Data!AQ283</f>
        <v>18.426042556762695</v>
      </c>
      <c r="Y61" s="13">
        <f>[1]DSM2Data!AS283</f>
        <v>2.5824902057647705</v>
      </c>
      <c r="Z61" s="13">
        <f>[1]DSM2Data!AT283</f>
        <v>123.32686614990234</v>
      </c>
      <c r="AA61" s="13">
        <f>[1]DSM2Data!AP283</f>
        <v>211.57266235351562</v>
      </c>
      <c r="AB61" s="13">
        <f>[1]DSM2Data!AU283</f>
        <v>520.55322265625</v>
      </c>
      <c r="AC61" s="24" t="e">
        <v>#N/A</v>
      </c>
      <c r="AD61" s="2">
        <v>915</v>
      </c>
      <c r="AF61" s="14">
        <f t="shared" si="1"/>
        <v>41665</v>
      </c>
      <c r="AG61" s="13">
        <f>[1]DSM2Data!AV283</f>
        <v>1.4792203903198242</v>
      </c>
      <c r="AH61" s="13">
        <f>[1]DSM2Data!AW283</f>
        <v>9.671444445848465E-2</v>
      </c>
      <c r="AI61" s="13">
        <f>[1]DSM2Data!AX283</f>
        <v>3.7386126816272736E-2</v>
      </c>
      <c r="AJ61" s="13">
        <f>[1]DSM2Data!AY283</f>
        <v>2.5778491497039795</v>
      </c>
      <c r="AK61" s="13">
        <f>[1]DSM2Data!AZ283</f>
        <v>2.5778491497039795</v>
      </c>
      <c r="AL61" s="13">
        <f>[1]DSM2Data!BA283</f>
        <v>4.2259998321533203</v>
      </c>
      <c r="AM61" s="16" t="e">
        <v>#N/A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41666</v>
      </c>
      <c r="P62" s="15">
        <f>[1]DSM2Data!AN284</f>
        <v>82.457000732421875</v>
      </c>
      <c r="Q62" s="15">
        <f>[1]DSM2Data!AO284</f>
        <v>3.2581093311309814</v>
      </c>
      <c r="R62" s="15">
        <f>[1]DSM2Data!AL284</f>
        <v>2.0963735580444336</v>
      </c>
      <c r="S62" s="15">
        <f>[1]DSM2Data!AK284</f>
        <v>11.135350227355957</v>
      </c>
      <c r="T62" s="15">
        <f>[1]DSM2Data!AM284</f>
        <v>0.89864087104797363</v>
      </c>
      <c r="V62" s="14">
        <f t="shared" si="0"/>
        <v>41666</v>
      </c>
      <c r="W62" s="13">
        <f>[1]DSM2Data!AR284</f>
        <v>163.68690490722656</v>
      </c>
      <c r="X62" s="13">
        <f>[1]DSM2Data!AQ284</f>
        <v>19.513273239135742</v>
      </c>
      <c r="Y62" s="13">
        <f>[1]DSM2Data!AS284</f>
        <v>2.6204750537872314</v>
      </c>
      <c r="Z62" s="13">
        <f>[1]DSM2Data!AT284</f>
        <v>128.33432006835937</v>
      </c>
      <c r="AA62" s="13">
        <f>[1]DSM2Data!AP284</f>
        <v>209.26954650878906</v>
      </c>
      <c r="AB62" s="13">
        <f>[1]DSM2Data!AU284</f>
        <v>523.42462158203125</v>
      </c>
      <c r="AC62" s="24" t="e">
        <v>#N/A</v>
      </c>
      <c r="AD62" s="2">
        <v>920</v>
      </c>
      <c r="AF62" s="14">
        <f t="shared" si="1"/>
        <v>41666</v>
      </c>
      <c r="AG62" s="13">
        <f>[1]DSM2Data!AV284</f>
        <v>1.4670169353485107</v>
      </c>
      <c r="AH62" s="13">
        <f>[1]DSM2Data!AW284</f>
        <v>0.10154750943183899</v>
      </c>
      <c r="AI62" s="13">
        <f>[1]DSM2Data!AX284</f>
        <v>3.7974484264850616E-2</v>
      </c>
      <c r="AJ62" s="13">
        <f>[1]DSM2Data!AY284</f>
        <v>2.66752028465271</v>
      </c>
      <c r="AK62" s="13">
        <f>[1]DSM2Data!AZ284</f>
        <v>2.66752028465271</v>
      </c>
      <c r="AL62" s="13">
        <f>[1]DSM2Data!BA284</f>
        <v>4.3085336685180664</v>
      </c>
      <c r="AM62" s="16" t="e">
        <v>#N/A</v>
      </c>
      <c r="AO62" s="13"/>
    </row>
    <row r="63" spans="1:41" s="2" customFormat="1">
      <c r="O63" s="14">
        <f>[1]DSM2Data!B285</f>
        <v>41667</v>
      </c>
      <c r="P63" s="15">
        <f>[1]DSM2Data!AN285</f>
        <v>81.540313720703125</v>
      </c>
      <c r="Q63" s="15">
        <f>[1]DSM2Data!AO285</f>
        <v>3.5089759826660156</v>
      </c>
      <c r="R63" s="15">
        <f>[1]DSM2Data!AL285</f>
        <v>2.1409797668457031</v>
      </c>
      <c r="S63" s="15">
        <f>[1]DSM2Data!AK285</f>
        <v>11.776645660400391</v>
      </c>
      <c r="T63" s="15">
        <f>[1]DSM2Data!AM285</f>
        <v>0.88098394870758057</v>
      </c>
      <c r="V63" s="14">
        <f t="shared" si="0"/>
        <v>41667</v>
      </c>
      <c r="W63" s="13">
        <f>[1]DSM2Data!AR285</f>
        <v>161.86909484863281</v>
      </c>
      <c r="X63" s="13">
        <f>[1]DSM2Data!AQ285</f>
        <v>21.259067535400391</v>
      </c>
      <c r="Y63" s="13">
        <f>[1]DSM2Data!AS285</f>
        <v>2.6762325763702393</v>
      </c>
      <c r="Z63" s="13">
        <f>[1]DSM2Data!AT285</f>
        <v>136.96932983398438</v>
      </c>
      <c r="AA63" s="13">
        <f>[1]DSM2Data!AP285</f>
        <v>205.13233947753906</v>
      </c>
      <c r="AB63" s="13">
        <f>[1]DSM2Data!AU285</f>
        <v>527.90618896484375</v>
      </c>
      <c r="AC63" s="24" t="e">
        <v>#N/A</v>
      </c>
      <c r="AD63" s="2">
        <v>915</v>
      </c>
      <c r="AF63" s="14">
        <f t="shared" si="1"/>
        <v>41667</v>
      </c>
      <c r="AG63" s="13">
        <f>[1]DSM2Data!AV285</f>
        <v>1.4514434337615967</v>
      </c>
      <c r="AH63" s="13">
        <f>[1]DSM2Data!AW285</f>
        <v>0.1097031831741333</v>
      </c>
      <c r="AI63" s="13">
        <f>[1]DSM2Data!AX285</f>
        <v>3.8829229772090912E-2</v>
      </c>
      <c r="AJ63" s="13">
        <f>[1]DSM2Data!AY285</f>
        <v>2.8136754035949707</v>
      </c>
      <c r="AK63" s="13">
        <f>[1]DSM2Data!AZ285</f>
        <v>2.8136754035949707</v>
      </c>
      <c r="AL63" s="13">
        <f>[1]DSM2Data!BA285</f>
        <v>4.4475002288818359</v>
      </c>
      <c r="AM63" s="16" t="e">
        <v>#N/A</v>
      </c>
      <c r="AO63" s="13"/>
    </row>
    <row r="64" spans="1:41" s="2" customFormat="1">
      <c r="B64" s="2" t="s">
        <v>31</v>
      </c>
      <c r="O64" s="14">
        <f>[1]DSM2Data!B286</f>
        <v>41668</v>
      </c>
      <c r="P64" s="15">
        <f>[1]DSM2Data!AN286</f>
        <v>81.032661437988281</v>
      </c>
      <c r="Q64" s="15">
        <f>[1]DSM2Data!AO286</f>
        <v>3.6031787395477295</v>
      </c>
      <c r="R64" s="15">
        <f>[1]DSM2Data!AL286</f>
        <v>2.1632533073425293</v>
      </c>
      <c r="S64" s="15">
        <f>[1]DSM2Data!AK286</f>
        <v>12.173298835754395</v>
      </c>
      <c r="T64" s="15">
        <f>[1]DSM2Data!AM286</f>
        <v>0.87675744295120239</v>
      </c>
      <c r="V64" s="14">
        <f t="shared" si="0"/>
        <v>41668</v>
      </c>
      <c r="W64" s="13">
        <f>[1]DSM2Data!AR286</f>
        <v>160.97323608398437</v>
      </c>
      <c r="X64" s="13">
        <f>[1]DSM2Data!AQ286</f>
        <v>21.966951370239258</v>
      </c>
      <c r="Y64" s="13">
        <f>[1]DSM2Data!AS286</f>
        <v>2.7040748596191406</v>
      </c>
      <c r="Z64" s="13">
        <f>[1]DSM2Data!AT286</f>
        <v>142.3172607421875</v>
      </c>
      <c r="AA64" s="13">
        <f>[1]DSM2Data!AP286</f>
        <v>204.155029296875</v>
      </c>
      <c r="AB64" s="13">
        <f>[1]DSM2Data!AU286</f>
        <v>532.11663818359375</v>
      </c>
      <c r="AC64" s="24" t="e">
        <v>#N/A</v>
      </c>
      <c r="AD64" s="2">
        <v>913</v>
      </c>
      <c r="AF64" s="14">
        <f t="shared" si="1"/>
        <v>41668</v>
      </c>
      <c r="AG64" s="13">
        <f>[1]DSM2Data!AV286</f>
        <v>1.439995288848877</v>
      </c>
      <c r="AH64" s="13">
        <f>[1]DSM2Data!AW286</f>
        <v>0.11278621852397919</v>
      </c>
      <c r="AI64" s="13">
        <f>[1]DSM2Data!AX286</f>
        <v>3.9266172796487808E-2</v>
      </c>
      <c r="AJ64" s="13">
        <f>[1]DSM2Data!AY286</f>
        <v>2.8960413932800293</v>
      </c>
      <c r="AK64" s="13">
        <f>[1]DSM2Data!AZ286</f>
        <v>2.8960413932800293</v>
      </c>
      <c r="AL64" s="13">
        <f>[1]DSM2Data!BA286</f>
        <v>4.5217185020446777</v>
      </c>
      <c r="AM64" s="16" t="e">
        <v>#N/A</v>
      </c>
      <c r="AO64" s="13"/>
    </row>
    <row r="65" spans="2:41" s="2" customFormat="1">
      <c r="B65" s="2" t="s">
        <v>24</v>
      </c>
      <c r="O65" s="14">
        <f>[1]DSM2Data!B287</f>
        <v>41669</v>
      </c>
      <c r="P65" s="15">
        <f>[1]DSM2Data!AN287</f>
        <v>80.625724792480469</v>
      </c>
      <c r="Q65" s="15">
        <f>[1]DSM2Data!AO287</f>
        <v>3.664149284362793</v>
      </c>
      <c r="R65" s="15">
        <f>[1]DSM2Data!AL287</f>
        <v>2.1808574199676514</v>
      </c>
      <c r="S65" s="15">
        <f>[1]DSM2Data!AK287</f>
        <v>12.502139091491699</v>
      </c>
      <c r="T65" s="15">
        <f>[1]DSM2Data!AM287</f>
        <v>0.87722921371459961</v>
      </c>
      <c r="V65" s="14">
        <f t="shared" si="0"/>
        <v>41669</v>
      </c>
      <c r="W65" s="13">
        <f>[1]DSM2Data!AR287</f>
        <v>160.31202697753906</v>
      </c>
      <c r="X65" s="13">
        <f>[1]DSM2Data!AQ287</f>
        <v>22.460296630859375</v>
      </c>
      <c r="Y65" s="13">
        <f>[1]DSM2Data!AS287</f>
        <v>2.726078987121582</v>
      </c>
      <c r="Z65" s="13">
        <f>[1]DSM2Data!AT287</f>
        <v>146.73138427734375</v>
      </c>
      <c r="AA65" s="13">
        <f>[1]DSM2Data!AP287</f>
        <v>204.2796630859375</v>
      </c>
      <c r="AB65" s="13">
        <f>[1]DSM2Data!AU287</f>
        <v>536.50958251953125</v>
      </c>
      <c r="AC65" s="24" t="e">
        <v>#N/A</v>
      </c>
      <c r="AD65" s="2">
        <v>914</v>
      </c>
      <c r="AF65" s="14">
        <f t="shared" si="1"/>
        <v>41669</v>
      </c>
      <c r="AG65" s="13">
        <f>[1]DSM2Data!AV287</f>
        <v>1.4297256469726562</v>
      </c>
      <c r="AH65" s="13">
        <f>[1]DSM2Data!AW287</f>
        <v>0.11478712409734726</v>
      </c>
      <c r="AI65" s="13">
        <f>[1]DSM2Data!AX287</f>
        <v>3.9624519646167755E-2</v>
      </c>
      <c r="AJ65" s="13">
        <f>[1]DSM2Data!AY287</f>
        <v>2.9605326652526855</v>
      </c>
      <c r="AK65" s="13">
        <f>[1]DSM2Data!AZ287</f>
        <v>2.9605326652526855</v>
      </c>
      <c r="AL65" s="13">
        <f>[1]DSM2Data!BA287</f>
        <v>4.5782017707824707</v>
      </c>
      <c r="AM65" s="16" t="e">
        <v>#N/A</v>
      </c>
      <c r="AO65" s="13"/>
    </row>
    <row r="66" spans="2:41" s="2" customFormat="1">
      <c r="B66" s="2" t="s">
        <v>25</v>
      </c>
      <c r="O66" s="14">
        <f>[1]DSM2Data!B288</f>
        <v>41670</v>
      </c>
      <c r="P66" s="15">
        <f>[1]DSM2Data!AN288</f>
        <v>80.807754516601563</v>
      </c>
      <c r="Q66" s="15">
        <f>[1]DSM2Data!AO288</f>
        <v>3.5396337509155273</v>
      </c>
      <c r="R66" s="15">
        <f>[1]DSM2Data!AL288</f>
        <v>2.1736776828765869</v>
      </c>
      <c r="S66" s="15">
        <f>[1]DSM2Data!AK288</f>
        <v>12.432956695556641</v>
      </c>
      <c r="T66" s="15">
        <f>[1]DSM2Data!AM288</f>
        <v>0.89549309015274048</v>
      </c>
      <c r="V66" s="14">
        <f t="shared" si="0"/>
        <v>41670</v>
      </c>
      <c r="W66" s="13">
        <f>[1]DSM2Data!AR288</f>
        <v>161.01422119140625</v>
      </c>
      <c r="X66" s="13">
        <f>[1]DSM2Data!AQ288</f>
        <v>21.755922317504883</v>
      </c>
      <c r="Y66" s="13">
        <f>[1]DSM2Data!AS288</f>
        <v>2.7171041965484619</v>
      </c>
      <c r="Z66" s="13">
        <f>[1]DSM2Data!AT288</f>
        <v>145.6226806640625</v>
      </c>
      <c r="AA66" s="13">
        <f>[1]DSM2Data!AP288</f>
        <v>208.60008239746094</v>
      </c>
      <c r="AB66" s="13">
        <f>[1]DSM2Data!AU288</f>
        <v>539.71014404296875</v>
      </c>
      <c r="AC66" s="24" t="e">
        <v>#N/A</v>
      </c>
      <c r="AD66" s="2">
        <v>923</v>
      </c>
      <c r="AF66" s="14">
        <f t="shared" si="1"/>
        <v>41670</v>
      </c>
      <c r="AG66" s="13">
        <f>[1]DSM2Data!AV288</f>
        <v>1.4256569147109985</v>
      </c>
      <c r="AH66" s="13">
        <f>[1]DSM2Data!AW288</f>
        <v>0.1108529195189476</v>
      </c>
      <c r="AI66" s="13">
        <f>[1]DSM2Data!AX288</f>
        <v>3.950192779302597E-2</v>
      </c>
      <c r="AJ66" s="13">
        <f>[1]DSM2Data!AY288</f>
        <v>2.9580204486846924</v>
      </c>
      <c r="AK66" s="13">
        <f>[1]DSM2Data!AZ288</f>
        <v>2.9580204486846924</v>
      </c>
      <c r="AL66" s="13">
        <f>[1]DSM2Data!BA288</f>
        <v>4.5680203437805176</v>
      </c>
      <c r="AM66" s="16" t="e">
        <v>#N/A</v>
      </c>
      <c r="AO66" s="13"/>
    </row>
    <row r="67" spans="2:41" s="2" customFormat="1">
      <c r="B67" s="2" t="s">
        <v>26</v>
      </c>
      <c r="O67" s="14">
        <f>[1]DSM2Data!B289</f>
        <v>41671</v>
      </c>
      <c r="P67" s="15">
        <f>[1]DSM2Data!AN289</f>
        <v>80.137611389160156</v>
      </c>
      <c r="Q67" s="15">
        <f>[1]DSM2Data!AO289</f>
        <v>3.6841499805450439</v>
      </c>
      <c r="R67" s="15">
        <f>[1]DSM2Data!AL289</f>
        <v>2.1995105743408203</v>
      </c>
      <c r="S67" s="15">
        <f>[1]DSM2Data!AK289</f>
        <v>12.940929412841797</v>
      </c>
      <c r="T67" s="15">
        <f>[1]DSM2Data!AM289</f>
        <v>0.8889269232749939</v>
      </c>
      <c r="V67" s="14">
        <f t="shared" si="0"/>
        <v>41671</v>
      </c>
      <c r="W67" s="13">
        <f>[1]DSM2Data!AR289</f>
        <v>159.74482727050781</v>
      </c>
      <c r="X67" s="13">
        <f>[1]DSM2Data!AQ289</f>
        <v>22.828245162963867</v>
      </c>
      <c r="Y67" s="13">
        <f>[1]DSM2Data!AS289</f>
        <v>2.7493951320648193</v>
      </c>
      <c r="Z67" s="13">
        <f>[1]DSM2Data!AT289</f>
        <v>152.3321533203125</v>
      </c>
      <c r="AA67" s="13">
        <f>[1]DSM2Data!AP289</f>
        <v>207.05953979492187</v>
      </c>
      <c r="AB67" s="13">
        <f>[1]DSM2Data!AU289</f>
        <v>544.71429443359375</v>
      </c>
      <c r="AC67" s="24" t="e">
        <v>#N/A</v>
      </c>
      <c r="AD67" s="2">
        <v>923</v>
      </c>
      <c r="AF67" s="14">
        <f t="shared" si="1"/>
        <v>41671</v>
      </c>
      <c r="AG67" s="13">
        <f>[1]DSM2Data!AV289</f>
        <v>1.4130516052246094</v>
      </c>
      <c r="AH67" s="13">
        <f>[1]DSM2Data!AW289</f>
        <v>0.11550898104906082</v>
      </c>
      <c r="AI67" s="13">
        <f>[1]DSM2Data!AX289</f>
        <v>4.0003776550292969E-2</v>
      </c>
      <c r="AJ67" s="13">
        <f>[1]DSM2Data!AY289</f>
        <v>3.0799388885498047</v>
      </c>
      <c r="AK67" s="13">
        <f>[1]DSM2Data!AZ289</f>
        <v>3.0799388885498047</v>
      </c>
      <c r="AL67" s="13">
        <f>[1]DSM2Data!BA289</f>
        <v>4.6821856498718262</v>
      </c>
      <c r="AM67" s="16" t="e">
        <v>#N/A</v>
      </c>
      <c r="AO67" s="13"/>
    </row>
    <row r="68" spans="2:41" s="2" customFormat="1">
      <c r="O68" s="14">
        <f>[1]DSM2Data!B290</f>
        <v>41672</v>
      </c>
      <c r="P68" s="15">
        <f>[1]DSM2Data!AN290</f>
        <v>79.928009033203125</v>
      </c>
      <c r="Q68" s="15">
        <f>[1]DSM2Data!AO290</f>
        <v>3.6728799343109131</v>
      </c>
      <c r="R68" s="15">
        <f>[1]DSM2Data!AL290</f>
        <v>2.2060871124267578</v>
      </c>
      <c r="S68" s="15">
        <f>[1]DSM2Data!AK290</f>
        <v>13.145638465881348</v>
      </c>
      <c r="T68" s="15">
        <f>[1]DSM2Data!AM290</f>
        <v>0.89887571334838867</v>
      </c>
      <c r="V68" s="14">
        <f t="shared" ref="V68:V131" si="2">O68</f>
        <v>41672</v>
      </c>
      <c r="W68" s="13">
        <f>[1]DSM2Data!AR290</f>
        <v>159.58065795898437</v>
      </c>
      <c r="X68" s="13">
        <f>[1]DSM2Data!AQ290</f>
        <v>22.874677658081055</v>
      </c>
      <c r="Y68" s="13">
        <f>[1]DSM2Data!AS290</f>
        <v>2.7576160430908203</v>
      </c>
      <c r="Z68" s="13">
        <f>[1]DSM2Data!AT290</f>
        <v>154.68345642089844</v>
      </c>
      <c r="AA68" s="13">
        <f>[1]DSM2Data!AP290</f>
        <v>209.40498352050781</v>
      </c>
      <c r="AB68" s="13">
        <f>[1]DSM2Data!AU290</f>
        <v>549.301513671875</v>
      </c>
      <c r="AC68" s="24" t="e">
        <v>#N/A</v>
      </c>
      <c r="AD68" s="2">
        <v>926</v>
      </c>
      <c r="AF68" s="14">
        <f t="shared" ref="AF68:AF131" si="3">V68</f>
        <v>41672</v>
      </c>
      <c r="AG68" s="13">
        <f>[1]DSM2Data!AV290</f>
        <v>1.4046477079391479</v>
      </c>
      <c r="AH68" s="13">
        <f>[1]DSM2Data!AW290</f>
        <v>0.11517897993326187</v>
      </c>
      <c r="AI68" s="13">
        <f>[1]DSM2Data!AX290</f>
        <v>4.0157478302717209E-2</v>
      </c>
      <c r="AJ68" s="13">
        <f>[1]DSM2Data!AY290</f>
        <v>3.1406638622283936</v>
      </c>
      <c r="AK68" s="13">
        <f>[1]DSM2Data!AZ290</f>
        <v>3.1406638622283936</v>
      </c>
      <c r="AL68" s="13">
        <f>[1]DSM2Data!BA290</f>
        <v>4.7344913482666016</v>
      </c>
      <c r="AM68" s="16" t="e">
        <v>#N/A</v>
      </c>
      <c r="AO68" s="13"/>
    </row>
    <row r="69" spans="2:41" s="2" customFormat="1">
      <c r="B69" s="2" t="str">
        <f>CONCATENATE(B65," ",$B$64)</f>
        <v>Modeled Volumetric Fingerprint at Old River at Rock Slough</v>
      </c>
      <c r="O69" s="14">
        <f>[1]DSM2Data!B291</f>
        <v>41673</v>
      </c>
      <c r="P69" s="15">
        <f>[1]DSM2Data!AN291</f>
        <v>79.390403747558594</v>
      </c>
      <c r="Q69" s="15">
        <f>[1]DSM2Data!AO291</f>
        <v>3.7693240642547607</v>
      </c>
      <c r="R69" s="15">
        <f>[1]DSM2Data!AL291</f>
        <v>2.2247283458709717</v>
      </c>
      <c r="S69" s="15">
        <f>[1]DSM2Data!AK291</f>
        <v>13.573406219482422</v>
      </c>
      <c r="T69" s="15">
        <f>[1]DSM2Data!AM291</f>
        <v>0.89495432376861572</v>
      </c>
      <c r="V69" s="14">
        <f t="shared" si="2"/>
        <v>41673</v>
      </c>
      <c r="W69" s="13">
        <f>[1]DSM2Data!AR291</f>
        <v>158.63417053222656</v>
      </c>
      <c r="X69" s="13">
        <f>[1]DSM2Data!AQ291</f>
        <v>23.663331985473633</v>
      </c>
      <c r="Y69" s="13">
        <f>[1]DSM2Data!AS291</f>
        <v>2.7809181213378906</v>
      </c>
      <c r="Z69" s="13">
        <f>[1]DSM2Data!AT291</f>
        <v>160.16184997558594</v>
      </c>
      <c r="AA69" s="13">
        <f>[1]DSM2Data!AP291</f>
        <v>208.492919921875</v>
      </c>
      <c r="AB69" s="13">
        <f>[1]DSM2Data!AU291</f>
        <v>553.7332763671875</v>
      </c>
      <c r="AC69" s="24" t="e">
        <v>#N/A</v>
      </c>
      <c r="AD69" s="2">
        <v>935</v>
      </c>
      <c r="AF69" s="14">
        <f t="shared" si="3"/>
        <v>41673</v>
      </c>
      <c r="AG69" s="13">
        <f>[1]DSM2Data!AV291</f>
        <v>1.3932690620422363</v>
      </c>
      <c r="AH69" s="13">
        <f>[1]DSM2Data!AW291</f>
        <v>0.11829268932342529</v>
      </c>
      <c r="AI69" s="13">
        <f>[1]DSM2Data!AX291</f>
        <v>4.0534626692533493E-2</v>
      </c>
      <c r="AJ69" s="13">
        <f>[1]DSM2Data!AY291</f>
        <v>3.2652158737182617</v>
      </c>
      <c r="AK69" s="13">
        <f>[1]DSM2Data!AZ291</f>
        <v>3.2652158737182617</v>
      </c>
      <c r="AL69" s="13">
        <f>[1]DSM2Data!BA291</f>
        <v>4.8509316444396973</v>
      </c>
      <c r="AM69" s="16" t="e">
        <v>#N/A</v>
      </c>
      <c r="AO69" s="13"/>
    </row>
    <row r="70" spans="2:41" s="2" customFormat="1">
      <c r="B70" s="2" t="str">
        <f>CONCATENATE(B66," ",$B$64)</f>
        <v>Modeled EC Fingerprint at Old River at Rock Slough</v>
      </c>
      <c r="O70" s="14">
        <f>[1]DSM2Data!B292</f>
        <v>41674</v>
      </c>
      <c r="P70" s="15">
        <f>[1]DSM2Data!AN292</f>
        <v>78.386795043945313</v>
      </c>
      <c r="Q70" s="15">
        <f>[1]DSM2Data!AO292</f>
        <v>3.9727444648742676</v>
      </c>
      <c r="R70" s="15">
        <f>[1]DSM2Data!AL292</f>
        <v>2.251162052154541</v>
      </c>
      <c r="S70" s="15">
        <f>[1]DSM2Data!AK292</f>
        <v>14.368344306945801</v>
      </c>
      <c r="T70" s="15">
        <f>[1]DSM2Data!AM292</f>
        <v>0.87620687484741211</v>
      </c>
      <c r="V70" s="14">
        <f t="shared" si="2"/>
        <v>41674</v>
      </c>
      <c r="W70" s="13">
        <f>[1]DSM2Data!AR292</f>
        <v>156.59489440917969</v>
      </c>
      <c r="X70" s="13">
        <f>[1]DSM2Data!AQ292</f>
        <v>25.172328948974609</v>
      </c>
      <c r="Y70" s="13">
        <f>[1]DSM2Data!AS292</f>
        <v>2.8139607906341553</v>
      </c>
      <c r="Z70" s="13">
        <f>[1]DSM2Data!AT292</f>
        <v>170.88185119628906</v>
      </c>
      <c r="AA70" s="13">
        <f>[1]DSM2Data!AP292</f>
        <v>204.08744812011719</v>
      </c>
      <c r="AB70" s="13">
        <f>[1]DSM2Data!AU292</f>
        <v>559.55059814453125</v>
      </c>
      <c r="AC70" s="24" t="e">
        <v>#N/A</v>
      </c>
      <c r="AD70" s="2">
        <v>935</v>
      </c>
      <c r="AF70" s="14">
        <f t="shared" si="3"/>
        <v>41674</v>
      </c>
      <c r="AG70" s="13">
        <f>[1]DSM2Data!AV292</f>
        <v>1.3769873380661011</v>
      </c>
      <c r="AH70" s="13">
        <f>[1]DSM2Data!AW292</f>
        <v>0.12470803409814835</v>
      </c>
      <c r="AI70" s="13">
        <f>[1]DSM2Data!AX292</f>
        <v>4.1057325899600983E-2</v>
      </c>
      <c r="AJ70" s="13">
        <f>[1]DSM2Data!AY292</f>
        <v>3.4493763446807861</v>
      </c>
      <c r="AK70" s="13">
        <f>[1]DSM2Data!AZ292</f>
        <v>3.4493763446807861</v>
      </c>
      <c r="AL70" s="13">
        <f>[1]DSM2Data!BA292</f>
        <v>5.0250983238220215</v>
      </c>
      <c r="AM70" s="16" t="e">
        <v>#N/A</v>
      </c>
      <c r="AO70" s="13"/>
    </row>
    <row r="71" spans="2:41" s="2" customFormat="1">
      <c r="B71" s="2" t="str">
        <f>CONCATENATE(B67," ",$B$64)</f>
        <v>Modeled DOC Fingerprint at Old River at Rock Slough</v>
      </c>
      <c r="O71" s="14">
        <f>[1]DSM2Data!B293</f>
        <v>41675</v>
      </c>
      <c r="P71" s="15">
        <f>[1]DSM2Data!AN293</f>
        <v>77.609565734863281</v>
      </c>
      <c r="Q71" s="15">
        <f>[1]DSM2Data!AO293</f>
        <v>4.1097908020019531</v>
      </c>
      <c r="R71" s="15">
        <f>[1]DSM2Data!AL293</f>
        <v>2.2698600292205811</v>
      </c>
      <c r="S71" s="15">
        <f>[1]DSM2Data!AK293</f>
        <v>15.003744125366211</v>
      </c>
      <c r="T71" s="15">
        <f>[1]DSM2Data!AM293</f>
        <v>0.86411505937576294</v>
      </c>
      <c r="V71" s="14">
        <f t="shared" si="2"/>
        <v>41675</v>
      </c>
      <c r="W71" s="13">
        <f>[1]DSM2Data!AR293</f>
        <v>155.08108520507812</v>
      </c>
      <c r="X71" s="13">
        <f>[1]DSM2Data!AQ293</f>
        <v>26.28087043762207</v>
      </c>
      <c r="Y71" s="13">
        <f>[1]DSM2Data!AS293</f>
        <v>2.8373346328735352</v>
      </c>
      <c r="Z71" s="13">
        <f>[1]DSM2Data!AT293</f>
        <v>179.4700927734375</v>
      </c>
      <c r="AA71" s="13">
        <f>[1]DSM2Data!AP293</f>
        <v>201.2490234375</v>
      </c>
      <c r="AB71" s="13">
        <f>[1]DSM2Data!AU293</f>
        <v>564.91851806640625</v>
      </c>
      <c r="AC71" s="24" t="e">
        <v>#N/A</v>
      </c>
      <c r="AD71" s="2">
        <v>935</v>
      </c>
      <c r="AF71" s="14">
        <f t="shared" si="3"/>
        <v>41675</v>
      </c>
      <c r="AG71" s="13">
        <f>[1]DSM2Data!AV293</f>
        <v>1.36311936378479</v>
      </c>
      <c r="AH71" s="13">
        <f>[1]DSM2Data!AW293</f>
        <v>0.12888407707214355</v>
      </c>
      <c r="AI71" s="13">
        <f>[1]DSM2Data!AX293</f>
        <v>4.141709953546524E-2</v>
      </c>
      <c r="AJ71" s="13">
        <f>[1]DSM2Data!AY293</f>
        <v>3.5927150249481201</v>
      </c>
      <c r="AK71" s="13">
        <f>[1]DSM2Data!AZ293</f>
        <v>3.5927150249481201</v>
      </c>
      <c r="AL71" s="13">
        <f>[1]DSM2Data!BA293</f>
        <v>5.1586823463439941</v>
      </c>
      <c r="AM71" s="16" t="e">
        <v>#N/A</v>
      </c>
      <c r="AO71" s="13"/>
    </row>
    <row r="72" spans="2:41" s="2" customFormat="1">
      <c r="O72" s="14">
        <f>[1]DSM2Data!B294</f>
        <v>41676</v>
      </c>
      <c r="P72" s="15">
        <f>[1]DSM2Data!AN294</f>
        <v>77.59320068359375</v>
      </c>
      <c r="Q72" s="15">
        <f>[1]DSM2Data!AO294</f>
        <v>4.0616083145141602</v>
      </c>
      <c r="R72" s="15">
        <f>[1]DSM2Data!AL294</f>
        <v>2.2867960929870605</v>
      </c>
      <c r="S72" s="15">
        <f>[1]DSM2Data!AK294</f>
        <v>15.042380332946777</v>
      </c>
      <c r="T72" s="15">
        <f>[1]DSM2Data!AM294</f>
        <v>0.87314385175704956</v>
      </c>
      <c r="V72" s="14">
        <f t="shared" si="2"/>
        <v>41676</v>
      </c>
      <c r="W72" s="13">
        <f>[1]DSM2Data!AR294</f>
        <v>155.36909484863281</v>
      </c>
      <c r="X72" s="13">
        <f>[1]DSM2Data!AQ294</f>
        <v>26.149684906005859</v>
      </c>
      <c r="Y72" s="13">
        <f>[1]DSM2Data!AS294</f>
        <v>2.8585042953491211</v>
      </c>
      <c r="Z72" s="13">
        <f>[1]DSM2Data!AT294</f>
        <v>179.71122741699219</v>
      </c>
      <c r="AA72" s="13">
        <f>[1]DSM2Data!AP294</f>
        <v>203.38552856445312</v>
      </c>
      <c r="AB72" s="13">
        <f>[1]DSM2Data!AU294</f>
        <v>567.47412109375</v>
      </c>
      <c r="AC72" s="24" t="e">
        <v>#N/A</v>
      </c>
      <c r="AD72" s="2">
        <v>945</v>
      </c>
      <c r="AF72" s="14">
        <f t="shared" si="3"/>
        <v>41676</v>
      </c>
      <c r="AG72" s="13">
        <f>[1]DSM2Data!AV294</f>
        <v>1.3573601245880127</v>
      </c>
      <c r="AH72" s="13">
        <f>[1]DSM2Data!AW294</f>
        <v>0.1272398978471756</v>
      </c>
      <c r="AI72" s="13">
        <f>[1]DSM2Data!AX294</f>
        <v>4.1750896722078323E-2</v>
      </c>
      <c r="AJ72" s="13">
        <f>[1]DSM2Data!AY294</f>
        <v>3.623640775680542</v>
      </c>
      <c r="AK72" s="13">
        <f>[1]DSM2Data!AZ294</f>
        <v>3.623640775680542</v>
      </c>
      <c r="AL72" s="13">
        <f>[1]DSM2Data!BA294</f>
        <v>5.1827630996704102</v>
      </c>
      <c r="AM72" s="16" t="e">
        <v>#N/A</v>
      </c>
      <c r="AO72" s="13"/>
    </row>
    <row r="73" spans="2:41" s="2" customFormat="1">
      <c r="O73" s="14">
        <f>[1]DSM2Data!B295</f>
        <v>41677</v>
      </c>
      <c r="P73" s="15">
        <f>[1]DSM2Data!AN295</f>
        <v>77.777153015136719</v>
      </c>
      <c r="Q73" s="15">
        <f>[1]DSM2Data!AO295</f>
        <v>3.9643797874450684</v>
      </c>
      <c r="R73" s="15">
        <f>[1]DSM2Data!AL295</f>
        <v>2.3283393383026123</v>
      </c>
      <c r="S73" s="15">
        <f>[1]DSM2Data!AK295</f>
        <v>14.901280403137207</v>
      </c>
      <c r="T73" s="15">
        <f>[1]DSM2Data!AM295</f>
        <v>0.88572227954864502</v>
      </c>
      <c r="V73" s="14">
        <f t="shared" si="2"/>
        <v>41677</v>
      </c>
      <c r="W73" s="13">
        <f>[1]DSM2Data!AR295</f>
        <v>156.18060302734375</v>
      </c>
      <c r="X73" s="13">
        <f>[1]DSM2Data!AQ295</f>
        <v>25.670713424682617</v>
      </c>
      <c r="Y73" s="13">
        <f>[1]DSM2Data!AS295</f>
        <v>2.9104330539703369</v>
      </c>
      <c r="Z73" s="13">
        <f>[1]DSM2Data!AT295</f>
        <v>177.29122924804687</v>
      </c>
      <c r="AA73" s="13">
        <f>[1]DSM2Data!AP295</f>
        <v>206.36444091796875</v>
      </c>
      <c r="AB73" s="13">
        <f>[1]DSM2Data!AU295</f>
        <v>568.41754150390625</v>
      </c>
      <c r="AC73" s="24" t="e">
        <v>#N/A</v>
      </c>
      <c r="AD73" s="2">
        <v>948</v>
      </c>
      <c r="AF73" s="14">
        <f t="shared" si="3"/>
        <v>41677</v>
      </c>
      <c r="AG73" s="13">
        <f>[1]DSM2Data!AV295</f>
        <v>1.3534873723983765</v>
      </c>
      <c r="AH73" s="13">
        <f>[1]DSM2Data!AW295</f>
        <v>0.1241462454199791</v>
      </c>
      <c r="AI73" s="13">
        <f>[1]DSM2Data!AX295</f>
        <v>4.258456826210022E-2</v>
      </c>
      <c r="AJ73" s="13">
        <f>[1]DSM2Data!AY295</f>
        <v>3.6233952045440674</v>
      </c>
      <c r="AK73" s="13">
        <f>[1]DSM2Data!AZ295</f>
        <v>3.6233952045440674</v>
      </c>
      <c r="AL73" s="13">
        <f>[1]DSM2Data!BA295</f>
        <v>5.1767101287841797</v>
      </c>
      <c r="AM73" s="16" t="e">
        <v>#N/A</v>
      </c>
      <c r="AO73" s="13"/>
    </row>
    <row r="74" spans="2:41" s="2" customFormat="1">
      <c r="O74" s="14">
        <f>[1]DSM2Data!B296</f>
        <v>41678</v>
      </c>
      <c r="P74" s="15">
        <f>[1]DSM2Data!AN296</f>
        <v>78.537803649902344</v>
      </c>
      <c r="Q74" s="15">
        <f>[1]DSM2Data!AO296</f>
        <v>3.7072639465332031</v>
      </c>
      <c r="R74" s="15">
        <f>[1]DSM2Data!AL296</f>
        <v>2.4179952144622803</v>
      </c>
      <c r="S74" s="15">
        <f>[1]DSM2Data!AK296</f>
        <v>14.281125068664551</v>
      </c>
      <c r="T74" s="15">
        <f>[1]DSM2Data!AM296</f>
        <v>0.91134506464004517</v>
      </c>
      <c r="V74" s="14">
        <f t="shared" si="2"/>
        <v>41678</v>
      </c>
      <c r="W74" s="13">
        <f>[1]DSM2Data!AR296</f>
        <v>158.50643920898437</v>
      </c>
      <c r="X74" s="13">
        <f>[1]DSM2Data!AQ296</f>
        <v>24.059366226196289</v>
      </c>
      <c r="Y74" s="13">
        <f>[1]DSM2Data!AS296</f>
        <v>3.0225036144256592</v>
      </c>
      <c r="Z74" s="13">
        <f>[1]DSM2Data!AT296</f>
        <v>168.06802368164062</v>
      </c>
      <c r="AA74" s="13">
        <f>[1]DSM2Data!AP296</f>
        <v>212.41802978515625</v>
      </c>
      <c r="AB74" s="13">
        <f>[1]DSM2Data!AU296</f>
        <v>566.074462890625</v>
      </c>
      <c r="AC74" s="24" t="e">
        <v>#N/A</v>
      </c>
      <c r="AD74" s="2">
        <v>945</v>
      </c>
      <c r="AF74" s="14">
        <f t="shared" si="3"/>
        <v>41678</v>
      </c>
      <c r="AG74" s="13">
        <f>[1]DSM2Data!AV296</f>
        <v>1.3551766872406006</v>
      </c>
      <c r="AH74" s="13">
        <f>[1]DSM2Data!AW296</f>
        <v>0.11612904071807861</v>
      </c>
      <c r="AI74" s="13">
        <f>[1]DSM2Data!AX296</f>
        <v>4.4429253786802292E-2</v>
      </c>
      <c r="AJ74" s="13">
        <f>[1]DSM2Data!AY296</f>
        <v>3.5103561878204346</v>
      </c>
      <c r="AK74" s="13">
        <f>[1]DSM2Data!AZ296</f>
        <v>3.5103561878204346</v>
      </c>
      <c r="AL74" s="13">
        <f>[1]DSM2Data!BA296</f>
        <v>5.059873104095459</v>
      </c>
      <c r="AM74" s="16" t="e">
        <v>#N/A</v>
      </c>
      <c r="AO74" s="13"/>
    </row>
    <row r="75" spans="2:41" s="2" customFormat="1">
      <c r="O75" s="14">
        <f>[1]DSM2Data!B297</f>
        <v>41679</v>
      </c>
      <c r="P75" s="15">
        <f>[1]DSM2Data!AN297</f>
        <v>78.317657470703125</v>
      </c>
      <c r="Q75" s="15">
        <f>[1]DSM2Data!AO297</f>
        <v>3.7164556980133057</v>
      </c>
      <c r="R75" s="15">
        <f>[1]DSM2Data!AL297</f>
        <v>2.5033895969390869</v>
      </c>
      <c r="S75" s="15">
        <f>[1]DSM2Data!AK297</f>
        <v>14.413580894470215</v>
      </c>
      <c r="T75" s="15">
        <f>[1]DSM2Data!AM297</f>
        <v>0.90557014942169189</v>
      </c>
      <c r="V75" s="14">
        <f t="shared" si="2"/>
        <v>41679</v>
      </c>
      <c r="W75" s="13">
        <f>[1]DSM2Data!AR297</f>
        <v>158.49057006835937</v>
      </c>
      <c r="X75" s="13">
        <f>[1]DSM2Data!AQ297</f>
        <v>24.306028366088867</v>
      </c>
      <c r="Y75" s="13">
        <f>[1]DSM2Data!AS297</f>
        <v>3.1292474269866943</v>
      </c>
      <c r="Z75" s="13">
        <f>[1]DSM2Data!AT297</f>
        <v>169.35157775878906</v>
      </c>
      <c r="AA75" s="13">
        <f>[1]DSM2Data!AP297</f>
        <v>211.09234619140625</v>
      </c>
      <c r="AB75" s="13">
        <f>[1]DSM2Data!AU297</f>
        <v>566.369873046875</v>
      </c>
      <c r="AC75" s="24" t="e">
        <v>#N/A</v>
      </c>
      <c r="AD75" s="2">
        <v>935</v>
      </c>
      <c r="AF75" s="14">
        <f t="shared" si="3"/>
        <v>41679</v>
      </c>
      <c r="AG75" s="13">
        <f>[1]DSM2Data!AV297</f>
        <v>1.3475435972213745</v>
      </c>
      <c r="AH75" s="13">
        <f>[1]DSM2Data!AW297</f>
        <v>0.11642244458198547</v>
      </c>
      <c r="AI75" s="13">
        <f>[1]DSM2Data!AX297</f>
        <v>4.6190734952688217E-2</v>
      </c>
      <c r="AJ75" s="13">
        <f>[1]DSM2Data!AY297</f>
        <v>3.5611379146575928</v>
      </c>
      <c r="AK75" s="13">
        <f>[1]DSM2Data!AZ297</f>
        <v>3.5611379146575928</v>
      </c>
      <c r="AL75" s="13">
        <f>[1]DSM2Data!BA297</f>
        <v>5.1048202514648437</v>
      </c>
      <c r="AM75" s="16" t="e">
        <v>#N/A</v>
      </c>
      <c r="AO75" s="13"/>
    </row>
    <row r="76" spans="2:41" s="2" customFormat="1">
      <c r="O76" s="14">
        <f>[1]DSM2Data!B298</f>
        <v>41680</v>
      </c>
      <c r="P76" s="15">
        <f>[1]DSM2Data!AN298</f>
        <v>78.015830993652344</v>
      </c>
      <c r="Q76" s="15">
        <f>[1]DSM2Data!AO298</f>
        <v>3.742901086807251</v>
      </c>
      <c r="R76" s="15">
        <f>[1]DSM2Data!AL298</f>
        <v>2.5852384567260742</v>
      </c>
      <c r="S76" s="15">
        <f>[1]DSM2Data!AK298</f>
        <v>14.619762420654297</v>
      </c>
      <c r="T76" s="15">
        <f>[1]DSM2Data!AM298</f>
        <v>0.89444762468338013</v>
      </c>
      <c r="V76" s="14">
        <f t="shared" si="2"/>
        <v>41680</v>
      </c>
      <c r="W76" s="13">
        <f>[1]DSM2Data!AR298</f>
        <v>158.30317687988281</v>
      </c>
      <c r="X76" s="13">
        <f>[1]DSM2Data!AQ298</f>
        <v>24.657323837280273</v>
      </c>
      <c r="Y76" s="13">
        <f>[1]DSM2Data!AS298</f>
        <v>3.2315597534179687</v>
      </c>
      <c r="Z76" s="13">
        <f>[1]DSM2Data!AT298</f>
        <v>171.75534057617187</v>
      </c>
      <c r="AA76" s="13">
        <f>[1]DSM2Data!AP298</f>
        <v>208.51280212402344</v>
      </c>
      <c r="AB76" s="13">
        <f>[1]DSM2Data!AU298</f>
        <v>566.4603271484375</v>
      </c>
      <c r="AC76" s="24" t="e">
        <v>#N/A</v>
      </c>
      <c r="AD76" s="2">
        <v>925</v>
      </c>
      <c r="AF76" s="14">
        <f t="shared" si="3"/>
        <v>41680</v>
      </c>
      <c r="AG76" s="13">
        <f>[1]DSM2Data!AV298</f>
        <v>1.3400295972824097</v>
      </c>
      <c r="AH76" s="13">
        <f>[1]DSM2Data!AW298</f>
        <v>0.11725127696990967</v>
      </c>
      <c r="AI76" s="13">
        <f>[1]DSM2Data!AX298</f>
        <v>4.787815734744072E-2</v>
      </c>
      <c r="AJ76" s="13">
        <f>[1]DSM2Data!AY298</f>
        <v>3.62687087059021</v>
      </c>
      <c r="AK76" s="13">
        <f>[1]DSM2Data!AZ298</f>
        <v>3.62687087059021</v>
      </c>
      <c r="AL76" s="13">
        <f>[1]DSM2Data!BA298</f>
        <v>5.165158748626709</v>
      </c>
      <c r="AM76" s="16" t="e">
        <v>#N/A</v>
      </c>
      <c r="AO76" s="13"/>
    </row>
    <row r="77" spans="2:41" s="2" customFormat="1">
      <c r="O77" s="14">
        <f>[1]DSM2Data!B299</f>
        <v>41681</v>
      </c>
      <c r="P77" s="15">
        <f>[1]DSM2Data!AN299</f>
        <v>78.763130187988281</v>
      </c>
      <c r="Q77" s="15">
        <f>[1]DSM2Data!AO299</f>
        <v>3.4695825576782227</v>
      </c>
      <c r="R77" s="15">
        <f>[1]DSM2Data!AL299</f>
        <v>2.782961368560791</v>
      </c>
      <c r="S77" s="15">
        <f>[1]DSM2Data!AK299</f>
        <v>13.94334602355957</v>
      </c>
      <c r="T77" s="15">
        <f>[1]DSM2Data!AM299</f>
        <v>0.89955884218215942</v>
      </c>
      <c r="V77" s="14">
        <f t="shared" si="2"/>
        <v>41681</v>
      </c>
      <c r="W77" s="13">
        <f>[1]DSM2Data!AR299</f>
        <v>161.08940124511719</v>
      </c>
      <c r="X77" s="13">
        <f>[1]DSM2Data!AQ299</f>
        <v>22.931915283203125</v>
      </c>
      <c r="Y77" s="13">
        <f>[1]DSM2Data!AS299</f>
        <v>3.478712797164917</v>
      </c>
      <c r="Z77" s="13">
        <f>[1]DSM2Data!AT299</f>
        <v>161.59092712402344</v>
      </c>
      <c r="AA77" s="13">
        <f>[1]DSM2Data!AP299</f>
        <v>209.77937316894531</v>
      </c>
      <c r="AB77" s="13">
        <f>[1]DSM2Data!AU299</f>
        <v>558.8704833984375</v>
      </c>
      <c r="AC77" s="24" t="e">
        <v>#N/A</v>
      </c>
      <c r="AD77" s="2">
        <v>922</v>
      </c>
      <c r="AF77" s="14">
        <f t="shared" si="3"/>
        <v>41681</v>
      </c>
      <c r="AG77" s="13">
        <f>[1]DSM2Data!AV299</f>
        <v>1.3444497585296631</v>
      </c>
      <c r="AH77" s="13">
        <f>[1]DSM2Data!AW299</f>
        <v>0.10868927836418152</v>
      </c>
      <c r="AI77" s="13">
        <f>[1]DSM2Data!AX299</f>
        <v>5.2027814090251923E-2</v>
      </c>
      <c r="AJ77" s="13">
        <f>[1]DSM2Data!AY299</f>
        <v>3.4721765518188477</v>
      </c>
      <c r="AK77" s="13">
        <f>[1]DSM2Data!AZ299</f>
        <v>3.4721765518188477</v>
      </c>
      <c r="AL77" s="13">
        <f>[1]DSM2Data!BA299</f>
        <v>5.0105128288269043</v>
      </c>
      <c r="AM77" s="16" t="e">
        <v>#N/A</v>
      </c>
      <c r="AO77" s="13"/>
    </row>
    <row r="78" spans="2:41" s="2" customFormat="1">
      <c r="O78" s="14">
        <f>[1]DSM2Data!B300</f>
        <v>41682</v>
      </c>
      <c r="P78" s="15">
        <f>[1]DSM2Data!AN300</f>
        <v>79.767303466796875</v>
      </c>
      <c r="Q78" s="15">
        <f>[1]DSM2Data!AO300</f>
        <v>3.1073117256164551</v>
      </c>
      <c r="R78" s="15">
        <f>[1]DSM2Data!AL300</f>
        <v>3.2315566539764404</v>
      </c>
      <c r="S78" s="15">
        <f>[1]DSM2Data!AK300</f>
        <v>12.862993240356445</v>
      </c>
      <c r="T78" s="15">
        <f>[1]DSM2Data!AM300</f>
        <v>0.89158338308334351</v>
      </c>
      <c r="V78" s="14">
        <f t="shared" si="2"/>
        <v>41682</v>
      </c>
      <c r="W78" s="13">
        <f>[1]DSM2Data!AR300</f>
        <v>165.32327270507812</v>
      </c>
      <c r="X78" s="13">
        <f>[1]DSM2Data!AQ300</f>
        <v>20.700788497924805</v>
      </c>
      <c r="Y78" s="13">
        <f>[1]DSM2Data!AS300</f>
        <v>4.0394563674926758</v>
      </c>
      <c r="Z78" s="13">
        <f>[1]DSM2Data!AT300</f>
        <v>145.35324096679687</v>
      </c>
      <c r="AA78" s="13">
        <f>[1]DSM2Data!AP300</f>
        <v>208.02418518066406</v>
      </c>
      <c r="AB78" s="13">
        <f>[1]DSM2Data!AU300</f>
        <v>543.4410400390625</v>
      </c>
      <c r="AC78" s="24" t="e">
        <v>#N/A</v>
      </c>
      <c r="AD78" s="2">
        <v>935</v>
      </c>
      <c r="AF78" s="14">
        <f t="shared" si="3"/>
        <v>41682</v>
      </c>
      <c r="AG78" s="13">
        <f>[1]DSM2Data!AV300</f>
        <v>1.3552902936935425</v>
      </c>
      <c r="AH78" s="13">
        <f>[1]DSM2Data!AW300</f>
        <v>9.7341515123844147E-2</v>
      </c>
      <c r="AI78" s="13">
        <f>[1]DSM2Data!AX300</f>
        <v>6.1470862478017807E-2</v>
      </c>
      <c r="AJ78" s="13">
        <f>[1]DSM2Data!AY300</f>
        <v>3.1888782978057861</v>
      </c>
      <c r="AK78" s="13">
        <f>[1]DSM2Data!AZ300</f>
        <v>3.1888782978057861</v>
      </c>
      <c r="AL78" s="13">
        <f>[1]DSM2Data!BA300</f>
        <v>4.735745906829834</v>
      </c>
      <c r="AM78" s="16" t="e">
        <v>#N/A</v>
      </c>
      <c r="AO78" s="13"/>
    </row>
    <row r="79" spans="2:41" s="2" customFormat="1">
      <c r="O79" s="14">
        <f>[1]DSM2Data!B301</f>
        <v>41683</v>
      </c>
      <c r="P79" s="15">
        <f>[1]DSM2Data!AN301</f>
        <v>80.173187255859375</v>
      </c>
      <c r="Q79" s="15">
        <f>[1]DSM2Data!AO301</f>
        <v>2.7896943092346191</v>
      </c>
      <c r="R79" s="15">
        <f>[1]DSM2Data!AL301</f>
        <v>3.7952511310577393</v>
      </c>
      <c r="S79" s="15">
        <f>[1]DSM2Data!AK301</f>
        <v>12.251643180847168</v>
      </c>
      <c r="T79" s="15">
        <f>[1]DSM2Data!AM301</f>
        <v>0.85602051019668579</v>
      </c>
      <c r="V79" s="14">
        <f t="shared" si="2"/>
        <v>41683</v>
      </c>
      <c r="W79" s="13">
        <f>[1]DSM2Data!AR301</f>
        <v>168.46694946289062</v>
      </c>
      <c r="X79" s="13">
        <f>[1]DSM2Data!AQ301</f>
        <v>18.730525970458984</v>
      </c>
      <c r="Y79" s="13">
        <f>[1]DSM2Data!AS301</f>
        <v>4.7440743446350098</v>
      </c>
      <c r="Z79" s="13">
        <f>[1]DSM2Data!AT301</f>
        <v>136.1802978515625</v>
      </c>
      <c r="AA79" s="13">
        <f>[1]DSM2Data!AP301</f>
        <v>199.80097961425781</v>
      </c>
      <c r="AB79" s="13">
        <f>[1]DSM2Data!AU301</f>
        <v>527.92291259765625</v>
      </c>
      <c r="AC79" s="24" t="e">
        <v>#N/A</v>
      </c>
      <c r="AD79" s="2">
        <v>934</v>
      </c>
      <c r="AF79" s="14">
        <f t="shared" si="3"/>
        <v>41683</v>
      </c>
      <c r="AG79" s="13">
        <f>[1]DSM2Data!AV301</f>
        <v>1.3716425895690918</v>
      </c>
      <c r="AH79" s="13">
        <f>[1]DSM2Data!AW301</f>
        <v>8.7326124310493469E-2</v>
      </c>
      <c r="AI79" s="13">
        <f>[1]DSM2Data!AX301</f>
        <v>7.3484532535076141E-2</v>
      </c>
      <c r="AJ79" s="13">
        <f>[1]DSM2Data!AY301</f>
        <v>3.0126163959503174</v>
      </c>
      <c r="AK79" s="13">
        <f>[1]DSM2Data!AZ301</f>
        <v>3.0126163959503174</v>
      </c>
      <c r="AL79" s="13">
        <f>[1]DSM2Data!BA301</f>
        <v>4.576563835144043</v>
      </c>
      <c r="AM79" s="16" t="e">
        <v>#N/A</v>
      </c>
      <c r="AO79" s="13"/>
    </row>
    <row r="80" spans="2:41" s="2" customFormat="1">
      <c r="O80" s="14">
        <f>[1]DSM2Data!B302</f>
        <v>41684</v>
      </c>
      <c r="P80" s="15">
        <f>[1]DSM2Data!AN302</f>
        <v>80.316680908203125</v>
      </c>
      <c r="Q80" s="15">
        <f>[1]DSM2Data!AO302</f>
        <v>2.556265115737915</v>
      </c>
      <c r="R80" s="15">
        <f>[1]DSM2Data!AL302</f>
        <v>4.2038922309875488</v>
      </c>
      <c r="S80" s="15">
        <f>[1]DSM2Data!AK302</f>
        <v>11.982775688171387</v>
      </c>
      <c r="T80" s="15">
        <f>[1]DSM2Data!AM302</f>
        <v>0.81171911954879761</v>
      </c>
      <c r="V80" s="14">
        <f t="shared" si="2"/>
        <v>41684</v>
      </c>
      <c r="W80" s="13">
        <f>[1]DSM2Data!AR302</f>
        <v>170.56155395507812</v>
      </c>
      <c r="X80" s="13">
        <f>[1]DSM2Data!AQ302</f>
        <v>17.269170761108398</v>
      </c>
      <c r="Y80" s="13">
        <f>[1]DSM2Data!AS302</f>
        <v>5.254875659942627</v>
      </c>
      <c r="Z80" s="13">
        <f>[1]DSM2Data!AT302</f>
        <v>132.48757934570312</v>
      </c>
      <c r="AA80" s="13">
        <f>[1]DSM2Data!AP302</f>
        <v>189.5029296875</v>
      </c>
      <c r="AB80" s="13">
        <f>[1]DSM2Data!AU302</f>
        <v>515.07623291015625</v>
      </c>
      <c r="AC80" s="24" t="e">
        <v>#N/A</v>
      </c>
      <c r="AD80" s="2">
        <v>921</v>
      </c>
      <c r="AF80" s="14">
        <f t="shared" si="3"/>
        <v>41684</v>
      </c>
      <c r="AG80" s="13">
        <f>[1]DSM2Data!AV302</f>
        <v>1.3982903957366943</v>
      </c>
      <c r="AH80" s="13">
        <f>[1]DSM2Data!AW302</f>
        <v>7.9923860728740692E-2</v>
      </c>
      <c r="AI80" s="13">
        <f>[1]DSM2Data!AX302</f>
        <v>8.2345135509967804E-2</v>
      </c>
      <c r="AJ80" s="13">
        <f>[1]DSM2Data!AY302</f>
        <v>2.9399716854095459</v>
      </c>
      <c r="AK80" s="13">
        <f>[1]DSM2Data!AZ302</f>
        <v>2.9399716854095459</v>
      </c>
      <c r="AL80" s="13">
        <f>[1]DSM2Data!BA302</f>
        <v>4.5305218696594238</v>
      </c>
      <c r="AM80" s="16" t="e">
        <v>#N/A</v>
      </c>
      <c r="AO80" s="13"/>
    </row>
    <row r="81" spans="15:41" s="2" customFormat="1">
      <c r="O81" s="14">
        <f>[1]DSM2Data!B303</f>
        <v>41685</v>
      </c>
      <c r="P81" s="15">
        <f>[1]DSM2Data!AN303</f>
        <v>80.54351806640625</v>
      </c>
      <c r="Q81" s="15">
        <f>[1]DSM2Data!AO303</f>
        <v>2.3828294277191162</v>
      </c>
      <c r="R81" s="15">
        <f>[1]DSM2Data!AL303</f>
        <v>4.4291191101074219</v>
      </c>
      <c r="S81" s="15">
        <f>[1]DSM2Data!AK303</f>
        <v>11.750044822692871</v>
      </c>
      <c r="T81" s="15">
        <f>[1]DSM2Data!AM303</f>
        <v>0.77048951387405396</v>
      </c>
      <c r="V81" s="14">
        <f t="shared" si="2"/>
        <v>41685</v>
      </c>
      <c r="W81" s="13">
        <f>[1]DSM2Data!AR303</f>
        <v>172.27742004394531</v>
      </c>
      <c r="X81" s="13">
        <f>[1]DSM2Data!AQ303</f>
        <v>16.191984176635742</v>
      </c>
      <c r="Y81" s="13">
        <f>[1]DSM2Data!AS303</f>
        <v>5.5364084243774414</v>
      </c>
      <c r="Z81" s="13">
        <f>[1]DSM2Data!AT303</f>
        <v>129.80885314941406</v>
      </c>
      <c r="AA81" s="13">
        <f>[1]DSM2Data!AP303</f>
        <v>179.90899658203125</v>
      </c>
      <c r="AB81" s="13">
        <f>[1]DSM2Data!AU303</f>
        <v>503.72378540039063</v>
      </c>
      <c r="AC81" s="24" t="e">
        <v>#N/A</v>
      </c>
      <c r="AD81" s="2">
        <v>902</v>
      </c>
      <c r="AF81" s="14">
        <f t="shared" si="3"/>
        <v>41685</v>
      </c>
      <c r="AG81" s="13">
        <f>[1]DSM2Data!AV303</f>
        <v>1.4377638101577759</v>
      </c>
      <c r="AH81" s="13">
        <f>[1]DSM2Data!AW303</f>
        <v>7.4423179030418396E-2</v>
      </c>
      <c r="AI81" s="13">
        <f>[1]DSM2Data!AX303</f>
        <v>8.7373554706573486E-2</v>
      </c>
      <c r="AJ81" s="13">
        <f>[1]DSM2Data!AY303</f>
        <v>2.8821365833282471</v>
      </c>
      <c r="AK81" s="13">
        <f>[1]DSM2Data!AZ303</f>
        <v>2.8821365833282471</v>
      </c>
      <c r="AL81" s="13">
        <f>[1]DSM2Data!BA303</f>
        <v>4.5103368759155273</v>
      </c>
      <c r="AM81" s="16" t="e">
        <v>#N/A</v>
      </c>
      <c r="AO81" s="13"/>
    </row>
    <row r="82" spans="15:41" s="2" customFormat="1">
      <c r="O82" s="14">
        <f>[1]DSM2Data!B304</f>
        <v>41686</v>
      </c>
      <c r="P82" s="15">
        <f>[1]DSM2Data!AN304</f>
        <v>81.005134582519531</v>
      </c>
      <c r="Q82" s="15">
        <f>[1]DSM2Data!AO304</f>
        <v>2.1816439628601074</v>
      </c>
      <c r="R82" s="15">
        <f>[1]DSM2Data!AL304</f>
        <v>4.5012249946594238</v>
      </c>
      <c r="S82" s="15">
        <f>[1]DSM2Data!AK304</f>
        <v>11.45307731628418</v>
      </c>
      <c r="T82" s="15">
        <f>[1]DSM2Data!AM304</f>
        <v>0.73822551965713501</v>
      </c>
      <c r="V82" s="14">
        <f t="shared" si="2"/>
        <v>41686</v>
      </c>
      <c r="W82" s="13">
        <f>[1]DSM2Data!AR304</f>
        <v>174.02073669433594</v>
      </c>
      <c r="X82" s="13">
        <f>[1]DSM2Data!AQ304</f>
        <v>14.832400321960449</v>
      </c>
      <c r="Y82" s="13">
        <f>[1]DSM2Data!AS304</f>
        <v>5.6265406608581543</v>
      </c>
      <c r="Z82" s="13">
        <f>[1]DSM2Data!AT304</f>
        <v>126.76876068115234</v>
      </c>
      <c r="AA82" s="13">
        <f>[1]DSM2Data!AP304</f>
        <v>172.40605163574219</v>
      </c>
      <c r="AB82" s="13">
        <f>[1]DSM2Data!AU304</f>
        <v>493.65460205078125</v>
      </c>
      <c r="AC82" s="24" t="e">
        <v>#N/A</v>
      </c>
      <c r="AD82" s="2">
        <v>877</v>
      </c>
      <c r="AF82" s="14">
        <f t="shared" si="3"/>
        <v>41686</v>
      </c>
      <c r="AG82" s="13">
        <f>[1]DSM2Data!AV304</f>
        <v>1.4899208545684814</v>
      </c>
      <c r="AH82" s="13">
        <f>[1]DSM2Data!AW304</f>
        <v>6.8102367222309113E-2</v>
      </c>
      <c r="AI82" s="13">
        <f>[1]DSM2Data!AX304</f>
        <v>8.9214719831943512E-2</v>
      </c>
      <c r="AJ82" s="13">
        <f>[1]DSM2Data!AY304</f>
        <v>2.8085758686065674</v>
      </c>
      <c r="AK82" s="13">
        <f>[1]DSM2Data!AZ304</f>
        <v>2.8085758686065674</v>
      </c>
      <c r="AL82" s="13">
        <f>[1]DSM2Data!BA304</f>
        <v>4.4834275245666504</v>
      </c>
      <c r="AM82" s="16" t="e">
        <v>#N/A</v>
      </c>
      <c r="AO82" s="13"/>
    </row>
    <row r="83" spans="15:41" s="2" customFormat="1">
      <c r="O83" s="14">
        <f>[1]DSM2Data!B305</f>
        <v>41687</v>
      </c>
      <c r="P83" s="15">
        <f>[1]DSM2Data!AN305</f>
        <v>81.363998413085938</v>
      </c>
      <c r="Q83" s="15">
        <f>[1]DSM2Data!AO305</f>
        <v>2.0484244823455811</v>
      </c>
      <c r="R83" s="15">
        <f>[1]DSM2Data!AL305</f>
        <v>4.4815292358398437</v>
      </c>
      <c r="S83" s="15">
        <f>[1]DSM2Data!AK305</f>
        <v>11.276269912719727</v>
      </c>
      <c r="T83" s="15">
        <f>[1]DSM2Data!AM305</f>
        <v>0.71150517463684082</v>
      </c>
      <c r="V83" s="14">
        <f t="shared" si="2"/>
        <v>41687</v>
      </c>
      <c r="W83" s="13">
        <f>[1]DSM2Data!AR305</f>
        <v>175.06803894042969</v>
      </c>
      <c r="X83" s="13">
        <f>[1]DSM2Data!AQ305</f>
        <v>13.956889152526855</v>
      </c>
      <c r="Y83" s="13">
        <f>[1]DSM2Data!AS305</f>
        <v>5.6019196510314941</v>
      </c>
      <c r="Z83" s="13">
        <f>[1]DSM2Data!AT305</f>
        <v>125.34113311767578</v>
      </c>
      <c r="AA83" s="13">
        <f>[1]DSM2Data!AP305</f>
        <v>166.19252014160156</v>
      </c>
      <c r="AB83" s="13">
        <f>[1]DSM2Data!AU305</f>
        <v>486.16061401367187</v>
      </c>
      <c r="AC83" s="24" t="e">
        <v>#N/A</v>
      </c>
      <c r="AD83" s="2">
        <v>849</v>
      </c>
      <c r="AF83" s="14">
        <f t="shared" si="3"/>
        <v>41687</v>
      </c>
      <c r="AG83" s="13">
        <f>[1]DSM2Data!AV305</f>
        <v>1.5398223400115967</v>
      </c>
      <c r="AH83" s="13">
        <f>[1]DSM2Data!AW305</f>
        <v>6.3901156187057495E-2</v>
      </c>
      <c r="AI83" s="13">
        <f>[1]DSM2Data!AX305</f>
        <v>8.9070290327072144E-2</v>
      </c>
      <c r="AJ83" s="13">
        <f>[1]DSM2Data!AY305</f>
        <v>2.7755658626556396</v>
      </c>
      <c r="AK83" s="13">
        <f>[1]DSM2Data!AZ305</f>
        <v>2.7755658626556396</v>
      </c>
      <c r="AL83" s="13">
        <f>[1]DSM2Data!BA305</f>
        <v>4.4951667785644531</v>
      </c>
      <c r="AM83" s="16" t="e">
        <v>#N/A</v>
      </c>
      <c r="AO83" s="13"/>
    </row>
    <row r="84" spans="15:41" s="2" customFormat="1">
      <c r="O84" s="14">
        <f>[1]DSM2Data!B306</f>
        <v>41688</v>
      </c>
      <c r="P84" s="15">
        <f>[1]DSM2Data!AN306</f>
        <v>81.763748168945312</v>
      </c>
      <c r="Q84" s="15">
        <f>[1]DSM2Data!AO306</f>
        <v>1.9278080463409424</v>
      </c>
      <c r="R84" s="15">
        <f>[1]DSM2Data!AL306</f>
        <v>4.4188251495361328</v>
      </c>
      <c r="S84" s="15">
        <f>[1]DSM2Data!AK306</f>
        <v>11.082440376281738</v>
      </c>
      <c r="T84" s="15">
        <f>[1]DSM2Data!AM306</f>
        <v>0.69054496288299561</v>
      </c>
      <c r="V84" s="14">
        <f t="shared" si="2"/>
        <v>41688</v>
      </c>
      <c r="W84" s="13">
        <f>[1]DSM2Data!AR306</f>
        <v>175.97456359863281</v>
      </c>
      <c r="X84" s="13">
        <f>[1]DSM2Data!AQ306</f>
        <v>13.146923065185547</v>
      </c>
      <c r="Y84" s="13">
        <f>[1]DSM2Data!AS306</f>
        <v>5.5235385894775391</v>
      </c>
      <c r="Z84" s="13">
        <f>[1]DSM2Data!AT306</f>
        <v>123.75379180908203</v>
      </c>
      <c r="AA84" s="13">
        <f>[1]DSM2Data!AP306</f>
        <v>161.32408142089844</v>
      </c>
      <c r="AB84" s="13">
        <f>[1]DSM2Data!AU306</f>
        <v>479.72299194335937</v>
      </c>
      <c r="AC84" s="24" t="e">
        <v>#N/A</v>
      </c>
      <c r="AD84" s="2">
        <v>818</v>
      </c>
      <c r="AF84" s="14">
        <f t="shared" si="3"/>
        <v>41688</v>
      </c>
      <c r="AG84" s="13">
        <f>[1]DSM2Data!AV306</f>
        <v>1.5915364027023315</v>
      </c>
      <c r="AH84" s="13">
        <f>[1]DSM2Data!AW306</f>
        <v>6.0121946036815643E-2</v>
      </c>
      <c r="AI84" s="13">
        <f>[1]DSM2Data!AX306</f>
        <v>8.8003396987915039E-2</v>
      </c>
      <c r="AJ84" s="13">
        <f>[1]DSM2Data!AY306</f>
        <v>2.7345759868621826</v>
      </c>
      <c r="AK84" s="13">
        <f>[1]DSM2Data!AZ306</f>
        <v>2.7345759868621826</v>
      </c>
      <c r="AL84" s="13">
        <f>[1]DSM2Data!BA306</f>
        <v>4.5004267692565918</v>
      </c>
      <c r="AM84" s="16" t="e">
        <v>#N/A</v>
      </c>
      <c r="AO84" s="13"/>
    </row>
    <row r="85" spans="15:41" s="2" customFormat="1">
      <c r="O85" s="14">
        <f>[1]DSM2Data!B307</f>
        <v>41689</v>
      </c>
      <c r="P85" s="15">
        <f>[1]DSM2Data!AN307</f>
        <v>82.074806213378906</v>
      </c>
      <c r="Q85" s="15">
        <f>[1]DSM2Data!AO307</f>
        <v>1.8361532688140869</v>
      </c>
      <c r="R85" s="15">
        <f>[1]DSM2Data!AL307</f>
        <v>4.3333454132080078</v>
      </c>
      <c r="S85" s="15">
        <f>[1]DSM2Data!AK307</f>
        <v>10.965556144714355</v>
      </c>
      <c r="T85" s="15">
        <f>[1]DSM2Data!AM307</f>
        <v>0.67463833093643188</v>
      </c>
      <c r="V85" s="14">
        <f t="shared" si="2"/>
        <v>41689</v>
      </c>
      <c r="W85" s="13">
        <f>[1]DSM2Data!AR307</f>
        <v>176.53529357910156</v>
      </c>
      <c r="X85" s="13">
        <f>[1]DSM2Data!AQ307</f>
        <v>12.543242454528809</v>
      </c>
      <c r="Y85" s="13">
        <f>[1]DSM2Data!AS307</f>
        <v>5.4166879653930664</v>
      </c>
      <c r="Z85" s="13">
        <f>[1]DSM2Data!AT307</f>
        <v>123.13162231445312</v>
      </c>
      <c r="AA85" s="13">
        <f>[1]DSM2Data!AP307</f>
        <v>157.63682556152344</v>
      </c>
      <c r="AB85" s="13">
        <f>[1]DSM2Data!AU307</f>
        <v>475.26376342773437</v>
      </c>
      <c r="AC85" s="24" t="e">
        <v>#N/A</v>
      </c>
      <c r="AD85" s="2">
        <v>788</v>
      </c>
      <c r="AF85" s="14">
        <f t="shared" si="3"/>
        <v>41689</v>
      </c>
      <c r="AG85" s="13">
        <f>[1]DSM2Data!AV307</f>
        <v>1.6416419744491577</v>
      </c>
      <c r="AH85" s="13">
        <f>[1]DSM2Data!AW307</f>
        <v>5.7248227298259735E-2</v>
      </c>
      <c r="AI85" s="13">
        <f>[1]DSM2Data!AX307</f>
        <v>8.6430169641971588E-2</v>
      </c>
      <c r="AJ85" s="13">
        <f>[1]DSM2Data!AY307</f>
        <v>2.7161188125610352</v>
      </c>
      <c r="AK85" s="13">
        <f>[1]DSM2Data!AZ307</f>
        <v>2.7161188125610352</v>
      </c>
      <c r="AL85" s="13">
        <f>[1]DSM2Data!BA307</f>
        <v>4.5271506309509277</v>
      </c>
      <c r="AM85" s="16" t="e">
        <v>#N/A</v>
      </c>
      <c r="AO85" s="13"/>
    </row>
    <row r="86" spans="15:41" s="2" customFormat="1">
      <c r="O86" s="14">
        <f>[1]DSM2Data!B308</f>
        <v>41690</v>
      </c>
      <c r="P86" s="15">
        <f>[1]DSM2Data!AN308</f>
        <v>82.012832641601563</v>
      </c>
      <c r="Q86" s="15">
        <f>[1]DSM2Data!AO308</f>
        <v>1.8271504640579224</v>
      </c>
      <c r="R86" s="15">
        <f>[1]DSM2Data!AL308</f>
        <v>4.2835345268249512</v>
      </c>
      <c r="S86" s="15">
        <f>[1]DSM2Data!AK308</f>
        <v>11.100895881652832</v>
      </c>
      <c r="T86" s="15">
        <f>[1]DSM2Data!AM308</f>
        <v>0.66123336553573608</v>
      </c>
      <c r="V86" s="14">
        <f t="shared" si="2"/>
        <v>41690</v>
      </c>
      <c r="W86" s="13">
        <f>[1]DSM2Data!AR308</f>
        <v>176.26078796386719</v>
      </c>
      <c r="X86" s="13">
        <f>[1]DSM2Data!AQ308</f>
        <v>12.570991516113281</v>
      </c>
      <c r="Y86" s="13">
        <f>[1]DSM2Data!AS308</f>
        <v>5.3544230461120605</v>
      </c>
      <c r="Z86" s="13">
        <f>[1]DSM2Data!AT308</f>
        <v>125.44291687011719</v>
      </c>
      <c r="AA86" s="13">
        <f>[1]DSM2Data!AP308</f>
        <v>154.52397155761719</v>
      </c>
      <c r="AB86" s="13">
        <f>[1]DSM2Data!AU308</f>
        <v>474.1531982421875</v>
      </c>
      <c r="AC86" s="24" t="e">
        <v>#N/A</v>
      </c>
      <c r="AD86" s="2">
        <v>765</v>
      </c>
      <c r="AF86" s="14">
        <f t="shared" si="3"/>
        <v>41690</v>
      </c>
      <c r="AG86" s="13">
        <f>[1]DSM2Data!AV308</f>
        <v>1.672857403755188</v>
      </c>
      <c r="AH86" s="13">
        <f>[1]DSM2Data!AW308</f>
        <v>5.6911822408437729E-2</v>
      </c>
      <c r="AI86" s="13">
        <f>[1]DSM2Data!AX308</f>
        <v>8.5524819791316986E-2</v>
      </c>
      <c r="AJ86" s="13">
        <f>[1]DSM2Data!AY308</f>
        <v>2.7738773822784424</v>
      </c>
      <c r="AK86" s="13">
        <f>[1]DSM2Data!AZ308</f>
        <v>2.7738773822784424</v>
      </c>
      <c r="AL86" s="13">
        <f>[1]DSM2Data!BA308</f>
        <v>4.6144556999206543</v>
      </c>
      <c r="AM86" s="16" t="e">
        <v>#N/A</v>
      </c>
      <c r="AO86" s="13"/>
    </row>
    <row r="87" spans="15:41" s="2" customFormat="1">
      <c r="O87" s="14">
        <f>[1]DSM2Data!B309</f>
        <v>41691</v>
      </c>
      <c r="P87" s="15">
        <f>[1]DSM2Data!AN309</f>
        <v>82.007072448730469</v>
      </c>
      <c r="Q87" s="15">
        <f>[1]DSM2Data!AO309</f>
        <v>1.8127496242523193</v>
      </c>
      <c r="R87" s="15">
        <f>[1]DSM2Data!AL309</f>
        <v>4.2418293952941895</v>
      </c>
      <c r="S87" s="15">
        <f>[1]DSM2Data!AK309</f>
        <v>11.176921844482422</v>
      </c>
      <c r="T87" s="15">
        <f>[1]DSM2Data!AM309</f>
        <v>0.64808416366577148</v>
      </c>
      <c r="V87" s="14">
        <f t="shared" si="2"/>
        <v>41691</v>
      </c>
      <c r="W87" s="13">
        <f>[1]DSM2Data!AR309</f>
        <v>176.08157348632812</v>
      </c>
      <c r="X87" s="13">
        <f>[1]DSM2Data!AQ309</f>
        <v>12.552061080932617</v>
      </c>
      <c r="Y87" s="13">
        <f>[1]DSM2Data!AS309</f>
        <v>5.3022923469543457</v>
      </c>
      <c r="Z87" s="13">
        <f>[1]DSM2Data!AT309</f>
        <v>126.94786834716797</v>
      </c>
      <c r="AA87" s="13">
        <f>[1]DSM2Data!AP309</f>
        <v>151.47503662109375</v>
      </c>
      <c r="AB87" s="13">
        <f>[1]DSM2Data!AU309</f>
        <v>472.35894775390625</v>
      </c>
      <c r="AC87" s="24" t="e">
        <v>#N/A</v>
      </c>
      <c r="AD87" s="2">
        <v>746</v>
      </c>
      <c r="AF87" s="14">
        <f t="shared" si="3"/>
        <v>41691</v>
      </c>
      <c r="AG87" s="13">
        <f>[1]DSM2Data!AV309</f>
        <v>1.7103654146194458</v>
      </c>
      <c r="AH87" s="13">
        <f>[1]DSM2Data!AW309</f>
        <v>5.6399170309305191E-2</v>
      </c>
      <c r="AI87" s="13">
        <f>[1]DSM2Data!AX309</f>
        <v>8.4784224629402161E-2</v>
      </c>
      <c r="AJ87" s="13">
        <f>[1]DSM2Data!AY309</f>
        <v>2.8107841014862061</v>
      </c>
      <c r="AK87" s="13">
        <f>[1]DSM2Data!AZ309</f>
        <v>2.8107841014862061</v>
      </c>
      <c r="AL87" s="13">
        <f>[1]DSM2Data!BA309</f>
        <v>4.6872372627258301</v>
      </c>
      <c r="AM87" s="16" t="e">
        <v>#N/A</v>
      </c>
      <c r="AO87" s="13"/>
    </row>
    <row r="88" spans="15:41" s="2" customFormat="1">
      <c r="O88" s="14">
        <f>[1]DSM2Data!B310</f>
        <v>41692</v>
      </c>
      <c r="P88" s="15">
        <f>[1]DSM2Data!AN310</f>
        <v>82.073661804199219</v>
      </c>
      <c r="Q88" s="15">
        <f>[1]DSM2Data!AO310</f>
        <v>1.7996629476547241</v>
      </c>
      <c r="R88" s="15">
        <f>[1]DSM2Data!AL310</f>
        <v>4.2005491256713867</v>
      </c>
      <c r="S88" s="15">
        <f>[1]DSM2Data!AK310</f>
        <v>11.177824020385742</v>
      </c>
      <c r="T88" s="15">
        <f>[1]DSM2Data!AM310</f>
        <v>0.63568365573883057</v>
      </c>
      <c r="V88" s="14">
        <f t="shared" si="2"/>
        <v>41692</v>
      </c>
      <c r="W88" s="13">
        <f>[1]DSM2Data!AR310</f>
        <v>176.04226684570312</v>
      </c>
      <c r="X88" s="13">
        <f>[1]DSM2Data!AQ310</f>
        <v>12.55534553527832</v>
      </c>
      <c r="Y88" s="13">
        <f>[1]DSM2Data!AS310</f>
        <v>5.2506928443908691</v>
      </c>
      <c r="Z88" s="13">
        <f>[1]DSM2Data!AT310</f>
        <v>127.47248840332031</v>
      </c>
      <c r="AA88" s="13">
        <f>[1]DSM2Data!AP310</f>
        <v>148.61549377441406</v>
      </c>
      <c r="AB88" s="13">
        <f>[1]DSM2Data!AU310</f>
        <v>469.9364013671875</v>
      </c>
      <c r="AC88" s="24" t="e">
        <v>#N/A</v>
      </c>
      <c r="AD88" s="2">
        <v>729</v>
      </c>
      <c r="AF88" s="14">
        <f t="shared" si="3"/>
        <v>41692</v>
      </c>
      <c r="AG88" s="13">
        <f>[1]DSM2Data!AV310</f>
        <v>1.7564123868942261</v>
      </c>
      <c r="AH88" s="13">
        <f>[1]DSM2Data!AW310</f>
        <v>5.5929392576217651E-2</v>
      </c>
      <c r="AI88" s="13">
        <f>[1]DSM2Data!AX310</f>
        <v>8.4081053733825684E-2</v>
      </c>
      <c r="AJ88" s="13">
        <f>[1]DSM2Data!AY310</f>
        <v>2.8216686248779297</v>
      </c>
      <c r="AK88" s="13">
        <f>[1]DSM2Data!AZ310</f>
        <v>2.8216686248779297</v>
      </c>
      <c r="AL88" s="13">
        <f>[1]DSM2Data!BA310</f>
        <v>4.7426342964172363</v>
      </c>
      <c r="AM88" s="16" t="e">
        <v>#N/A</v>
      </c>
      <c r="AO88" s="13"/>
    </row>
    <row r="89" spans="15:41" s="2" customFormat="1">
      <c r="O89" s="14">
        <f>[1]DSM2Data!B311</f>
        <v>41693</v>
      </c>
      <c r="P89" s="15">
        <f>[1]DSM2Data!AN311</f>
        <v>81.698722839355469</v>
      </c>
      <c r="Q89" s="15">
        <f>[1]DSM2Data!AO311</f>
        <v>1.9002479314804077</v>
      </c>
      <c r="R89" s="15">
        <f>[1]DSM2Data!AL311</f>
        <v>4.2145977020263672</v>
      </c>
      <c r="S89" s="15">
        <f>[1]DSM2Data!AK311</f>
        <v>11.451350212097168</v>
      </c>
      <c r="T89" s="15">
        <f>[1]DSM2Data!AM311</f>
        <v>0.623424232006073</v>
      </c>
      <c r="V89" s="14">
        <f t="shared" si="2"/>
        <v>41693</v>
      </c>
      <c r="W89" s="13">
        <f>[1]DSM2Data!AR311</f>
        <v>175.12825012207031</v>
      </c>
      <c r="X89" s="13">
        <f>[1]DSM2Data!AQ311</f>
        <v>13.467287063598633</v>
      </c>
      <c r="Y89" s="13">
        <f>[1]DSM2Data!AS311</f>
        <v>5.2682533264160156</v>
      </c>
      <c r="Z89" s="13">
        <f>[1]DSM2Data!AT311</f>
        <v>131.2369384765625</v>
      </c>
      <c r="AA89" s="13">
        <f>[1]DSM2Data!AP311</f>
        <v>145.77491760253906</v>
      </c>
      <c r="AB89" s="13">
        <f>[1]DSM2Data!AU311</f>
        <v>470.87576293945313</v>
      </c>
      <c r="AC89" s="24" t="e">
        <v>#N/A</v>
      </c>
      <c r="AD89" s="2">
        <v>716</v>
      </c>
      <c r="AF89" s="14">
        <f t="shared" si="3"/>
        <v>41693</v>
      </c>
      <c r="AG89" s="13">
        <f>[1]DSM2Data!AV311</f>
        <v>1.7768069505691528</v>
      </c>
      <c r="AH89" s="13">
        <f>[1]DSM2Data!AW311</f>
        <v>5.8904498815536499E-2</v>
      </c>
      <c r="AI89" s="13">
        <f>[1]DSM2Data!AX311</f>
        <v>8.4445051848888397E-2</v>
      </c>
      <c r="AJ89" s="13">
        <f>[1]DSM2Data!AY311</f>
        <v>2.9026906490325928</v>
      </c>
      <c r="AK89" s="13">
        <f>[1]DSM2Data!AZ311</f>
        <v>2.9026906490325928</v>
      </c>
      <c r="AL89" s="13">
        <f>[1]DSM2Data!BA311</f>
        <v>4.8470239639282227</v>
      </c>
      <c r="AM89" s="16" t="e">
        <v>#N/A</v>
      </c>
      <c r="AO89" s="13"/>
    </row>
    <row r="90" spans="15:41" s="2" customFormat="1">
      <c r="O90" s="14">
        <f>[1]DSM2Data!B312</f>
        <v>41694</v>
      </c>
      <c r="P90" s="15">
        <f>[1]DSM2Data!AN312</f>
        <v>81.438491821289063</v>
      </c>
      <c r="Q90" s="15">
        <f>[1]DSM2Data!AO312</f>
        <v>1.9353641271591187</v>
      </c>
      <c r="R90" s="15">
        <f>[1]DSM2Data!AL312</f>
        <v>4.2068138122558594</v>
      </c>
      <c r="S90" s="15">
        <f>[1]DSM2Data!AK312</f>
        <v>11.692652702331543</v>
      </c>
      <c r="T90" s="15">
        <f>[1]DSM2Data!AM312</f>
        <v>0.61550825834274292</v>
      </c>
      <c r="V90" s="14">
        <f t="shared" si="2"/>
        <v>41694</v>
      </c>
      <c r="W90" s="13">
        <f>[1]DSM2Data!AR312</f>
        <v>174.52809143066406</v>
      </c>
      <c r="X90" s="13">
        <f>[1]DSM2Data!AQ312</f>
        <v>13.824863433837891</v>
      </c>
      <c r="Y90" s="13">
        <f>[1]DSM2Data!AS312</f>
        <v>5.2585239410400391</v>
      </c>
      <c r="Z90" s="13">
        <f>[1]DSM2Data!AT312</f>
        <v>134.6820068359375</v>
      </c>
      <c r="AA90" s="13">
        <f>[1]DSM2Data!AP312</f>
        <v>143.95204162597656</v>
      </c>
      <c r="AB90" s="13">
        <f>[1]DSM2Data!AU312</f>
        <v>472.24560546875</v>
      </c>
      <c r="AC90" s="24" t="e">
        <v>#N/A</v>
      </c>
      <c r="AD90" s="2">
        <v>714</v>
      </c>
      <c r="AF90" s="14">
        <f t="shared" si="3"/>
        <v>41694</v>
      </c>
      <c r="AG90" s="13">
        <f>[1]DSM2Data!AV312</f>
        <v>1.7975038290023804</v>
      </c>
      <c r="AH90" s="13">
        <f>[1]DSM2Data!AW312</f>
        <v>5.9926740825176239E-2</v>
      </c>
      <c r="AI90" s="13">
        <f>[1]DSM2Data!AX312</f>
        <v>8.4369823336601257E-2</v>
      </c>
      <c r="AJ90" s="13">
        <f>[1]DSM2Data!AY312</f>
        <v>2.981436014175415</v>
      </c>
      <c r="AK90" s="13">
        <f>[1]DSM2Data!AZ312</f>
        <v>2.981436014175415</v>
      </c>
      <c r="AL90" s="13">
        <f>[1]DSM2Data!BA312</f>
        <v>4.947169303894043</v>
      </c>
      <c r="AM90" s="16" t="e">
        <v>#N/A</v>
      </c>
      <c r="AO90" s="13"/>
    </row>
    <row r="91" spans="15:41" s="2" customFormat="1">
      <c r="O91" s="14">
        <f>[1]DSM2Data!B313</f>
        <v>41695</v>
      </c>
      <c r="P91" s="15">
        <f>[1]DSM2Data!AN313</f>
        <v>81.47479248046875</v>
      </c>
      <c r="Q91" s="15">
        <f>[1]DSM2Data!AO313</f>
        <v>1.9049755334854126</v>
      </c>
      <c r="R91" s="15">
        <f>[1]DSM2Data!AL313</f>
        <v>4.1730108261108398</v>
      </c>
      <c r="S91" s="15">
        <f>[1]DSM2Data!AK313</f>
        <v>11.72343635559082</v>
      </c>
      <c r="T91" s="15">
        <f>[1]DSM2Data!AM313</f>
        <v>0.61243802309036255</v>
      </c>
      <c r="V91" s="14">
        <f t="shared" si="2"/>
        <v>41695</v>
      </c>
      <c r="W91" s="13">
        <f>[1]DSM2Data!AR313</f>
        <v>174.6063232421875</v>
      </c>
      <c r="X91" s="13">
        <f>[1]DSM2Data!AQ313</f>
        <v>13.65102481842041</v>
      </c>
      <c r="Y91" s="13">
        <f>[1]DSM2Data!AS313</f>
        <v>5.2162704467773437</v>
      </c>
      <c r="Z91" s="13">
        <f>[1]DSM2Data!AT313</f>
        <v>135.50209045410156</v>
      </c>
      <c r="AA91" s="13">
        <f>[1]DSM2Data!AP313</f>
        <v>143.27337646484375</v>
      </c>
      <c r="AB91" s="13">
        <f>[1]DSM2Data!AU313</f>
        <v>472.24917602539062</v>
      </c>
      <c r="AC91" s="24" t="e">
        <v>#N/A</v>
      </c>
      <c r="AD91" s="2">
        <v>709</v>
      </c>
      <c r="AF91" s="14">
        <f t="shared" si="3"/>
        <v>41695</v>
      </c>
      <c r="AG91" s="13">
        <f>[1]DSM2Data!AV313</f>
        <v>1.8321794271469116</v>
      </c>
      <c r="AH91" s="13">
        <f>[1]DSM2Data!AW313</f>
        <v>5.8961890637874603E-2</v>
      </c>
      <c r="AI91" s="13">
        <f>[1]DSM2Data!AX313</f>
        <v>8.3800069987773895E-2</v>
      </c>
      <c r="AJ91" s="13">
        <f>[1]DSM2Data!AY313</f>
        <v>3.0012989044189453</v>
      </c>
      <c r="AK91" s="13">
        <f>[1]DSM2Data!AZ313</f>
        <v>3.0012989044189453</v>
      </c>
      <c r="AL91" s="13">
        <f>[1]DSM2Data!BA313</f>
        <v>5.0000948905944824</v>
      </c>
      <c r="AM91" s="16" t="e">
        <v>#N/A</v>
      </c>
      <c r="AO91" s="13"/>
    </row>
    <row r="92" spans="15:41" s="2" customFormat="1">
      <c r="O92" s="14">
        <f>[1]DSM2Data!B314</f>
        <v>41696</v>
      </c>
      <c r="P92" s="15">
        <f>[1]DSM2Data!AN314</f>
        <v>81.552993774414063</v>
      </c>
      <c r="Q92" s="15">
        <f>[1]DSM2Data!AO314</f>
        <v>1.8660039901733398</v>
      </c>
      <c r="R92" s="15">
        <f>[1]DSM2Data!AL314</f>
        <v>4.1305623054504395</v>
      </c>
      <c r="S92" s="15">
        <f>[1]DSM2Data!AK314</f>
        <v>11.725139617919922</v>
      </c>
      <c r="T92" s="15">
        <f>[1]DSM2Data!AM314</f>
        <v>0.61350882053375244</v>
      </c>
      <c r="V92" s="14">
        <f t="shared" si="2"/>
        <v>41696</v>
      </c>
      <c r="W92" s="13">
        <f>[1]DSM2Data!AR314</f>
        <v>174.81440734863281</v>
      </c>
      <c r="X92" s="13">
        <f>[1]DSM2Data!AQ314</f>
        <v>13.408090591430664</v>
      </c>
      <c r="Y92" s="13">
        <f>[1]DSM2Data!AS314</f>
        <v>5.163210391998291</v>
      </c>
      <c r="Z92" s="13">
        <f>[1]DSM2Data!AT314</f>
        <v>135.97663879394531</v>
      </c>
      <c r="AA92" s="13">
        <f>[1]DSM2Data!AP314</f>
        <v>143.55331420898437</v>
      </c>
      <c r="AB92" s="13">
        <f>[1]DSM2Data!AU314</f>
        <v>472.915771484375</v>
      </c>
      <c r="AC92" s="24" t="e">
        <v>#N/A</v>
      </c>
      <c r="AD92" s="2">
        <v>697</v>
      </c>
      <c r="AF92" s="14">
        <f t="shared" si="3"/>
        <v>41696</v>
      </c>
      <c r="AG92" s="13">
        <f>[1]DSM2Data!AV314</f>
        <v>1.8672480583190918</v>
      </c>
      <c r="AH92" s="13">
        <f>[1]DSM2Data!AW314</f>
        <v>5.7735569775104523E-2</v>
      </c>
      <c r="AI92" s="13">
        <f>[1]DSM2Data!AX314</f>
        <v>8.3056032657623291E-2</v>
      </c>
      <c r="AJ92" s="13">
        <f>[1]DSM2Data!AY314</f>
        <v>3.0123155117034912</v>
      </c>
      <c r="AK92" s="13">
        <f>[1]DSM2Data!AZ314</f>
        <v>3.0123155117034912</v>
      </c>
      <c r="AL92" s="13">
        <f>[1]DSM2Data!BA314</f>
        <v>5.0442399978637695</v>
      </c>
      <c r="AM92" s="16" t="e">
        <v>#N/A</v>
      </c>
      <c r="AO92" s="13"/>
    </row>
    <row r="93" spans="15:41" s="2" customFormat="1">
      <c r="O93" s="14">
        <f>[1]DSM2Data!B315</f>
        <v>41697</v>
      </c>
      <c r="P93" s="15">
        <f>[1]DSM2Data!AN315</f>
        <v>81.840049743652344</v>
      </c>
      <c r="Q93" s="15">
        <f>[1]DSM2Data!AO315</f>
        <v>1.7826968431472778</v>
      </c>
      <c r="R93" s="15">
        <f>[1]DSM2Data!AL315</f>
        <v>4.0452241897583008</v>
      </c>
      <c r="S93" s="15">
        <f>[1]DSM2Data!AK315</f>
        <v>11.597098350524902</v>
      </c>
      <c r="T93" s="15">
        <f>[1]DSM2Data!AM315</f>
        <v>0.62204647064208984</v>
      </c>
      <c r="V93" s="14">
        <f t="shared" si="2"/>
        <v>41697</v>
      </c>
      <c r="W93" s="13">
        <f>[1]DSM2Data!AR315</f>
        <v>175.51271057128906</v>
      </c>
      <c r="X93" s="13">
        <f>[1]DSM2Data!AQ315</f>
        <v>12.812986373901367</v>
      </c>
      <c r="Y93" s="13">
        <f>[1]DSM2Data!AS315</f>
        <v>5.0565366744995117</v>
      </c>
      <c r="Z93" s="13">
        <f>[1]DSM2Data!AT315</f>
        <v>134.89213562011719</v>
      </c>
      <c r="AA93" s="13">
        <f>[1]DSM2Data!AP315</f>
        <v>145.5474853515625</v>
      </c>
      <c r="AB93" s="13">
        <f>[1]DSM2Data!AU315</f>
        <v>473.82196044921875</v>
      </c>
      <c r="AC93" s="24" t="e">
        <v>#N/A</v>
      </c>
      <c r="AD93" s="2">
        <v>693</v>
      </c>
      <c r="AF93" s="14">
        <f t="shared" si="3"/>
        <v>41697</v>
      </c>
      <c r="AG93" s="13">
        <f>[1]DSM2Data!AV315</f>
        <v>1.9117413759231567</v>
      </c>
      <c r="AH93" s="13">
        <f>[1]DSM2Data!AW315</f>
        <v>5.5159334093332291E-2</v>
      </c>
      <c r="AI93" s="13">
        <f>[1]DSM2Data!AX315</f>
        <v>8.1446804106235504E-2</v>
      </c>
      <c r="AJ93" s="13">
        <f>[1]DSM2Data!AY315</f>
        <v>2.9855270385742187</v>
      </c>
      <c r="AK93" s="13">
        <f>[1]DSM2Data!AZ315</f>
        <v>2.9855270385742187</v>
      </c>
      <c r="AL93" s="13">
        <f>[1]DSM2Data!BA315</f>
        <v>5.0579996109008789</v>
      </c>
      <c r="AM93" s="16" t="e">
        <v>#N/A</v>
      </c>
      <c r="AO93" s="13"/>
    </row>
    <row r="94" spans="15:41" s="2" customFormat="1">
      <c r="O94" s="14">
        <f>[1]DSM2Data!B316</f>
        <v>41698</v>
      </c>
      <c r="P94" s="15">
        <f>[1]DSM2Data!AN316</f>
        <v>81.818649291992188</v>
      </c>
      <c r="Q94" s="15">
        <f>[1]DSM2Data!AO316</f>
        <v>1.7634708881378174</v>
      </c>
      <c r="R94" s="15">
        <f>[1]DSM2Data!AL316</f>
        <v>3.9904804229736328</v>
      </c>
      <c r="S94" s="15">
        <f>[1]DSM2Data!AK316</f>
        <v>11.683161735534668</v>
      </c>
      <c r="T94" s="15">
        <f>[1]DSM2Data!AM316</f>
        <v>0.63083398342132568</v>
      </c>
      <c r="V94" s="14">
        <f t="shared" si="2"/>
        <v>41698</v>
      </c>
      <c r="W94" s="13">
        <f>[1]DSM2Data!AR316</f>
        <v>175.56831359863281</v>
      </c>
      <c r="X94" s="13">
        <f>[1]DSM2Data!AQ316</f>
        <v>12.730051040649414</v>
      </c>
      <c r="Y94" s="13">
        <f>[1]DSM2Data!AS316</f>
        <v>4.9881072044372559</v>
      </c>
      <c r="Z94" s="13">
        <f>[1]DSM2Data!AT316</f>
        <v>136.42813110351562</v>
      </c>
      <c r="AA94" s="13">
        <f>[1]DSM2Data!AP316</f>
        <v>147.50813293457031</v>
      </c>
      <c r="AB94" s="13">
        <f>[1]DSM2Data!AU316</f>
        <v>477.22283935546875</v>
      </c>
      <c r="AC94" s="24" t="e">
        <v>#N/A</v>
      </c>
      <c r="AD94" s="2">
        <v>681</v>
      </c>
      <c r="AF94" s="14">
        <f t="shared" si="3"/>
        <v>41698</v>
      </c>
      <c r="AG94" s="13">
        <f>[1]DSM2Data!AV316</f>
        <v>1.9364273548126221</v>
      </c>
      <c r="AH94" s="13">
        <f>[1]DSM2Data!AW316</f>
        <v>5.4521460086107254E-2</v>
      </c>
      <c r="AI94" s="13">
        <f>[1]DSM2Data!AX316</f>
        <v>8.0423668026924133E-2</v>
      </c>
      <c r="AJ94" s="13">
        <f>[1]DSM2Data!AY316</f>
        <v>3.0186030864715576</v>
      </c>
      <c r="AK94" s="13">
        <f>[1]DSM2Data!AZ316</f>
        <v>3.0186030864715576</v>
      </c>
      <c r="AL94" s="13">
        <f>[1]DSM2Data!BA316</f>
        <v>5.1142902374267578</v>
      </c>
      <c r="AM94" s="16" t="e">
        <v>#N/A</v>
      </c>
      <c r="AO94" s="13"/>
    </row>
    <row r="95" spans="15:41" s="2" customFormat="1">
      <c r="O95" s="14">
        <f>[1]DSM2Data!B317</f>
        <v>41699</v>
      </c>
      <c r="P95" s="15">
        <f>[1]DSM2Data!AN317</f>
        <v>82.133934020996094</v>
      </c>
      <c r="Q95" s="15">
        <f>[1]DSM2Data!AO317</f>
        <v>1.6626592874526978</v>
      </c>
      <c r="R95" s="15">
        <f>[1]DSM2Data!AL317</f>
        <v>3.8678009510040283</v>
      </c>
      <c r="S95" s="15">
        <f>[1]DSM2Data!AK317</f>
        <v>11.570037841796875</v>
      </c>
      <c r="T95" s="15">
        <f>[1]DSM2Data!AM317</f>
        <v>0.65081411600112915</v>
      </c>
      <c r="V95" s="14">
        <f t="shared" si="2"/>
        <v>41699</v>
      </c>
      <c r="W95" s="13">
        <f>[1]DSM2Data!AR317</f>
        <v>176.41960144042969</v>
      </c>
      <c r="X95" s="13">
        <f>[1]DSM2Data!AQ317</f>
        <v>11.99057674407959</v>
      </c>
      <c r="Y95" s="13">
        <f>[1]DSM2Data!AS317</f>
        <v>4.8347573280334473</v>
      </c>
      <c r="Z95" s="13">
        <f>[1]DSM2Data!AT317</f>
        <v>135.43307495117187</v>
      </c>
      <c r="AA95" s="13">
        <f>[1]DSM2Data!AP317</f>
        <v>151.92430114746094</v>
      </c>
      <c r="AB95" s="13">
        <f>[1]DSM2Data!AU317</f>
        <v>480.6024169921875</v>
      </c>
      <c r="AC95" s="24" t="e">
        <v>#N/A</v>
      </c>
      <c r="AD95" s="2">
        <v>676</v>
      </c>
      <c r="AF95" s="14">
        <f t="shared" si="3"/>
        <v>41699</v>
      </c>
      <c r="AG95" s="13">
        <f>[1]DSM2Data!AV317</f>
        <v>1.9771503210067749</v>
      </c>
      <c r="AH95" s="13">
        <f>[1]DSM2Data!AW317</f>
        <v>5.141787976026535E-2</v>
      </c>
      <c r="AI95" s="13">
        <f>[1]DSM2Data!AX317</f>
        <v>7.802930474281311E-2</v>
      </c>
      <c r="AJ95" s="13">
        <f>[1]DSM2Data!AY317</f>
        <v>2.996812105178833</v>
      </c>
      <c r="AK95" s="13">
        <f>[1]DSM2Data!AZ317</f>
        <v>2.996812105178833</v>
      </c>
      <c r="AL95" s="13">
        <f>[1]DSM2Data!BA317</f>
        <v>5.1282196044921875</v>
      </c>
      <c r="AM95" s="16" t="e">
        <v>#N/A</v>
      </c>
      <c r="AO95" s="13"/>
    </row>
    <row r="96" spans="15:41" s="2" customFormat="1">
      <c r="O96" s="14">
        <f>[1]DSM2Data!B318</f>
        <v>41700</v>
      </c>
      <c r="P96" s="15">
        <f>[1]DSM2Data!AN318</f>
        <v>82.521644592285156</v>
      </c>
      <c r="Q96" s="15">
        <f>[1]DSM2Data!AO318</f>
        <v>1.5468716621398926</v>
      </c>
      <c r="R96" s="15">
        <f>[1]DSM2Data!AL318</f>
        <v>3.7242767810821533</v>
      </c>
      <c r="S96" s="15">
        <f>[1]DSM2Data!AK318</f>
        <v>11.413198471069336</v>
      </c>
      <c r="T96" s="15">
        <f>[1]DSM2Data!AM318</f>
        <v>0.67783612012863159</v>
      </c>
      <c r="V96" s="14">
        <f t="shared" si="2"/>
        <v>41700</v>
      </c>
      <c r="W96" s="13">
        <f>[1]DSM2Data!AR318</f>
        <v>177.51882934570312</v>
      </c>
      <c r="X96" s="13">
        <f>[1]DSM2Data!AQ318</f>
        <v>11.131780624389648</v>
      </c>
      <c r="Y96" s="13">
        <f>[1]DSM2Data!AS318</f>
        <v>4.6553521156311035</v>
      </c>
      <c r="Z96" s="13">
        <f>[1]DSM2Data!AT318</f>
        <v>133.76057434082031</v>
      </c>
      <c r="AA96" s="13">
        <f>[1]DSM2Data!AP318</f>
        <v>157.72416687011719</v>
      </c>
      <c r="AB96" s="13">
        <f>[1]DSM2Data!AU318</f>
        <v>484.79080200195313</v>
      </c>
      <c r="AC96" s="24" t="e">
        <v>#N/A</v>
      </c>
      <c r="AD96" s="2">
        <v>674</v>
      </c>
      <c r="AF96" s="14">
        <f t="shared" si="3"/>
        <v>41700</v>
      </c>
      <c r="AG96" s="13">
        <f>[1]DSM2Data!AV318</f>
        <v>2.0195560455322266</v>
      </c>
      <c r="AH96" s="13">
        <f>[1]DSM2Data!AW318</f>
        <v>4.7854632139205933E-2</v>
      </c>
      <c r="AI96" s="13">
        <f>[1]DSM2Data!AX318</f>
        <v>7.5207911431789398E-2</v>
      </c>
      <c r="AJ96" s="13">
        <f>[1]DSM2Data!AY318</f>
        <v>2.9629092216491699</v>
      </c>
      <c r="AK96" s="13">
        <f>[1]DSM2Data!AZ318</f>
        <v>2.9629092216491699</v>
      </c>
      <c r="AL96" s="13">
        <f>[1]DSM2Data!BA318</f>
        <v>5.1309876441955566</v>
      </c>
      <c r="AM96" s="16" t="e">
        <v>#N/A</v>
      </c>
      <c r="AO96" s="13"/>
    </row>
    <row r="97" spans="15:41" s="2" customFormat="1">
      <c r="O97" s="14">
        <f>[1]DSM2Data!B319</f>
        <v>41701</v>
      </c>
      <c r="P97" s="15">
        <f>[1]DSM2Data!AN319</f>
        <v>83.085647583007812</v>
      </c>
      <c r="Q97" s="15">
        <f>[1]DSM2Data!AO319</f>
        <v>1.3943204879760742</v>
      </c>
      <c r="R97" s="15">
        <f>[1]DSM2Data!AL319</f>
        <v>3.5517294406890869</v>
      </c>
      <c r="S97" s="15">
        <f>[1]DSM2Data!AK319</f>
        <v>11.13868236541748</v>
      </c>
      <c r="T97" s="15">
        <f>[1]DSM2Data!AM319</f>
        <v>0.71188700199127197</v>
      </c>
      <c r="V97" s="14">
        <f t="shared" si="2"/>
        <v>41701</v>
      </c>
      <c r="W97" s="13">
        <f>[1]DSM2Data!AR319</f>
        <v>179.11244201660156</v>
      </c>
      <c r="X97" s="13">
        <f>[1]DSM2Data!AQ319</f>
        <v>9.9694299697875977</v>
      </c>
      <c r="Y97" s="13">
        <f>[1]DSM2Data!AS319</f>
        <v>4.4396686553955078</v>
      </c>
      <c r="Z97" s="13">
        <f>[1]DSM2Data!AT319</f>
        <v>130.60130310058594</v>
      </c>
      <c r="AA97" s="13">
        <f>[1]DSM2Data!AP319</f>
        <v>164.87788391113281</v>
      </c>
      <c r="AB97" s="13">
        <f>[1]DSM2Data!AU319</f>
        <v>489.00082397460937</v>
      </c>
      <c r="AC97" s="24" t="e">
        <v>#N/A</v>
      </c>
      <c r="AD97" s="2">
        <v>662</v>
      </c>
      <c r="AF97" s="14">
        <f t="shared" si="3"/>
        <v>41701</v>
      </c>
      <c r="AG97" s="13">
        <f>[1]DSM2Data!AV319</f>
        <v>2.0673396587371826</v>
      </c>
      <c r="AH97" s="13">
        <f>[1]DSM2Data!AW319</f>
        <v>4.3192166835069656E-2</v>
      </c>
      <c r="AI97" s="13">
        <f>[1]DSM2Data!AX319</f>
        <v>7.1794472634792328E-2</v>
      </c>
      <c r="AJ97" s="13">
        <f>[1]DSM2Data!AY319</f>
        <v>2.8965752124786377</v>
      </c>
      <c r="AK97" s="13">
        <f>[1]DSM2Data!AZ319</f>
        <v>2.8965752124786377</v>
      </c>
      <c r="AL97" s="13">
        <f>[1]DSM2Data!BA319</f>
        <v>5.1051740646362305</v>
      </c>
      <c r="AM97" s="16" t="e">
        <v>#N/A</v>
      </c>
      <c r="AO97" s="13"/>
    </row>
    <row r="98" spans="15:41" s="2" customFormat="1">
      <c r="O98" s="14">
        <f>[1]DSM2Data!B320</f>
        <v>41702</v>
      </c>
      <c r="P98" s="15">
        <f>[1]DSM2Data!AN320</f>
        <v>83.587074279785156</v>
      </c>
      <c r="Q98" s="15">
        <f>[1]DSM2Data!AO320</f>
        <v>1.2801977396011353</v>
      </c>
      <c r="R98" s="15">
        <f>[1]DSM2Data!AL320</f>
        <v>3.409080982208252</v>
      </c>
      <c r="S98" s="15">
        <f>[1]DSM2Data!AK320</f>
        <v>10.863837242126465</v>
      </c>
      <c r="T98" s="15">
        <f>[1]DSM2Data!AM320</f>
        <v>0.74142485857009888</v>
      </c>
      <c r="V98" s="14">
        <f t="shared" si="2"/>
        <v>41702</v>
      </c>
      <c r="W98" s="13">
        <f>[1]DSM2Data!AR320</f>
        <v>180.77413940429687</v>
      </c>
      <c r="X98" s="13">
        <f>[1]DSM2Data!AQ320</f>
        <v>9.1253528594970703</v>
      </c>
      <c r="Y98" s="13">
        <f>[1]DSM2Data!AS320</f>
        <v>4.2613582611083984</v>
      </c>
      <c r="Z98" s="13">
        <f>[1]DSM2Data!AT320</f>
        <v>127.25228118896484</v>
      </c>
      <c r="AA98" s="13">
        <f>[1]DSM2Data!AP320</f>
        <v>170.76200866699219</v>
      </c>
      <c r="AB98" s="13">
        <f>[1]DSM2Data!AU320</f>
        <v>492.17523193359375</v>
      </c>
      <c r="AC98" s="24" t="e">
        <v>#N/A</v>
      </c>
      <c r="AD98" s="2">
        <v>647</v>
      </c>
      <c r="AF98" s="14">
        <f t="shared" si="3"/>
        <v>41702</v>
      </c>
      <c r="AG98" s="13">
        <f>[1]DSM2Data!AV320</f>
        <v>2.1078276634216309</v>
      </c>
      <c r="AH98" s="13">
        <f>[1]DSM2Data!AW320</f>
        <v>3.9682071655988693E-2</v>
      </c>
      <c r="AI98" s="13">
        <f>[1]DSM2Data!AX320</f>
        <v>6.8994849920272827E-2</v>
      </c>
      <c r="AJ98" s="13">
        <f>[1]DSM2Data!AY320</f>
        <v>2.8253381252288818</v>
      </c>
      <c r="AK98" s="13">
        <f>[1]DSM2Data!AZ320</f>
        <v>2.8253381252288818</v>
      </c>
      <c r="AL98" s="13">
        <f>[1]DSM2Data!BA320</f>
        <v>5.0687470436096191</v>
      </c>
      <c r="AM98" s="16" t="e">
        <v>#N/A</v>
      </c>
      <c r="AO98" s="13"/>
    </row>
    <row r="99" spans="15:41" s="2" customFormat="1">
      <c r="O99" s="14">
        <f>[1]DSM2Data!B321</f>
        <v>41703</v>
      </c>
      <c r="P99" s="15">
        <f>[1]DSM2Data!AN321</f>
        <v>84.161148071289063</v>
      </c>
      <c r="Q99" s="15">
        <f>[1]DSM2Data!AO321</f>
        <v>1.1674175262451172</v>
      </c>
      <c r="R99" s="15">
        <f>[1]DSM2Data!AL321</f>
        <v>3.2648961544036865</v>
      </c>
      <c r="S99" s="15">
        <f>[1]DSM2Data!AK321</f>
        <v>10.527645111083984</v>
      </c>
      <c r="T99" s="15">
        <f>[1]DSM2Data!AM321</f>
        <v>0.76108729839324951</v>
      </c>
      <c r="V99" s="14">
        <f t="shared" si="2"/>
        <v>41703</v>
      </c>
      <c r="W99" s="13">
        <f>[1]DSM2Data!AR321</f>
        <v>182.98825073242187</v>
      </c>
      <c r="X99" s="13">
        <f>[1]DSM2Data!AQ321</f>
        <v>8.3033723831176758</v>
      </c>
      <c r="Y99" s="13">
        <f>[1]DSM2Data!AS321</f>
        <v>4.0811266899108887</v>
      </c>
      <c r="Z99" s="13">
        <f>[1]DSM2Data!AT321</f>
        <v>123.09495544433594</v>
      </c>
      <c r="AA99" s="13">
        <f>[1]DSM2Data!AP321</f>
        <v>174.21031188964844</v>
      </c>
      <c r="AB99" s="13">
        <f>[1]DSM2Data!AU321</f>
        <v>492.67813110351562</v>
      </c>
      <c r="AC99" s="24" t="e">
        <v>#N/A</v>
      </c>
      <c r="AD99" s="2">
        <v>632</v>
      </c>
      <c r="AF99" s="14">
        <f t="shared" si="3"/>
        <v>41703</v>
      </c>
      <c r="AG99" s="13">
        <f>[1]DSM2Data!AV321</f>
        <v>2.1475248336791992</v>
      </c>
      <c r="AH99" s="13">
        <f>[1]DSM2Data!AW321</f>
        <v>3.6205731332302094E-2</v>
      </c>
      <c r="AI99" s="13">
        <f>[1]DSM2Data!AX321</f>
        <v>6.6185519099235535E-2</v>
      </c>
      <c r="AJ99" s="13">
        <f>[1]DSM2Data!AY321</f>
        <v>2.7342386245727539</v>
      </c>
      <c r="AK99" s="13">
        <f>[1]DSM2Data!AZ321</f>
        <v>2.7342386245727539</v>
      </c>
      <c r="AL99" s="13">
        <f>[1]DSM2Data!BA321</f>
        <v>5.0113625526428223</v>
      </c>
      <c r="AM99" s="16" t="e">
        <v>#N/A</v>
      </c>
      <c r="AO99" s="13"/>
    </row>
    <row r="100" spans="15:41" s="2" customFormat="1">
      <c r="O100" s="14">
        <f>[1]DSM2Data!B322</f>
        <v>41704</v>
      </c>
      <c r="P100" s="15">
        <f>[1]DSM2Data!AN322</f>
        <v>84.72967529296875</v>
      </c>
      <c r="Q100" s="15">
        <f>[1]DSM2Data!AO322</f>
        <v>1.058316707611084</v>
      </c>
      <c r="R100" s="15">
        <f>[1]DSM2Data!AL322</f>
        <v>3.1331074237823486</v>
      </c>
      <c r="S100" s="15">
        <f>[1]DSM2Data!AK322</f>
        <v>10.198354721069336</v>
      </c>
      <c r="T100" s="15">
        <f>[1]DSM2Data!AM322</f>
        <v>0.76472687721252441</v>
      </c>
      <c r="V100" s="14">
        <f t="shared" si="2"/>
        <v>41704</v>
      </c>
      <c r="W100" s="13">
        <f>[1]DSM2Data!AR322</f>
        <v>185.46080017089844</v>
      </c>
      <c r="X100" s="13">
        <f>[1]DSM2Data!AQ322</f>
        <v>7.5124006271362305</v>
      </c>
      <c r="Y100" s="13">
        <f>[1]DSM2Data!AS322</f>
        <v>3.9163906574249268</v>
      </c>
      <c r="Z100" s="13">
        <f>[1]DSM2Data!AT322</f>
        <v>119.03045654296875</v>
      </c>
      <c r="AA100" s="13">
        <f>[1]DSM2Data!AP322</f>
        <v>174.0462646484375</v>
      </c>
      <c r="AB100" s="13">
        <f>[1]DSM2Data!AU322</f>
        <v>489.96640014648437</v>
      </c>
      <c r="AC100" s="24" t="e">
        <v>#N/A</v>
      </c>
      <c r="AD100" s="2">
        <v>613</v>
      </c>
      <c r="AF100" s="14">
        <f t="shared" si="3"/>
        <v>41704</v>
      </c>
      <c r="AG100" s="13">
        <f>[1]DSM2Data!AV322</f>
        <v>2.1861696243286133</v>
      </c>
      <c r="AH100" s="13">
        <f>[1]DSM2Data!AW322</f>
        <v>3.2843548804521561E-2</v>
      </c>
      <c r="AI100" s="13">
        <f>[1]DSM2Data!AX322</f>
        <v>6.3632562756538391E-2</v>
      </c>
      <c r="AJ100" s="13">
        <f>[1]DSM2Data!AY322</f>
        <v>2.6461565494537354</v>
      </c>
      <c r="AK100" s="13">
        <f>[1]DSM2Data!AZ322</f>
        <v>2.6461565494537354</v>
      </c>
      <c r="AL100" s="13">
        <f>[1]DSM2Data!BA322</f>
        <v>4.9558620452880859</v>
      </c>
      <c r="AM100" s="16" t="e">
        <v>#N/A</v>
      </c>
      <c r="AO100" s="13"/>
    </row>
    <row r="101" spans="15:41" s="2" customFormat="1">
      <c r="O101" s="14">
        <f>[1]DSM2Data!B323</f>
        <v>41705</v>
      </c>
      <c r="P101" s="15">
        <f>[1]DSM2Data!AN323</f>
        <v>85.360054016113281</v>
      </c>
      <c r="Q101" s="15">
        <f>[1]DSM2Data!AO323</f>
        <v>0.94558858871459961</v>
      </c>
      <c r="R101" s="15">
        <f>[1]DSM2Data!AL323</f>
        <v>3.0149624347686768</v>
      </c>
      <c r="S101" s="15">
        <f>[1]DSM2Data!AK323</f>
        <v>9.8163995742797852</v>
      </c>
      <c r="T101" s="15">
        <f>[1]DSM2Data!AM323</f>
        <v>0.75070589780807495</v>
      </c>
      <c r="V101" s="14">
        <f t="shared" si="2"/>
        <v>41705</v>
      </c>
      <c r="W101" s="13">
        <f>[1]DSM2Data!AR323</f>
        <v>188.18093872070312</v>
      </c>
      <c r="X101" s="13">
        <f>[1]DSM2Data!AQ323</f>
        <v>6.6956839561462402</v>
      </c>
      <c r="Y101" s="13">
        <f>[1]DSM2Data!AS323</f>
        <v>3.7687089443206787</v>
      </c>
      <c r="Z101" s="13">
        <f>[1]DSM2Data!AT323</f>
        <v>114.25901794433594</v>
      </c>
      <c r="AA101" s="13">
        <f>[1]DSM2Data!AP323</f>
        <v>169.898193359375</v>
      </c>
      <c r="AB101" s="13">
        <f>[1]DSM2Data!AU323</f>
        <v>482.80264282226562</v>
      </c>
      <c r="AC101" s="24" t="e">
        <v>#N/A</v>
      </c>
      <c r="AD101" s="2">
        <v>593</v>
      </c>
      <c r="AF101" s="14">
        <f t="shared" si="3"/>
        <v>41705</v>
      </c>
      <c r="AG101" s="13">
        <f>[1]DSM2Data!AV323</f>
        <v>2.2359354496002197</v>
      </c>
      <c r="AH101" s="13">
        <f>[1]DSM2Data!AW323</f>
        <v>2.9378125444054604E-2</v>
      </c>
      <c r="AI101" s="13">
        <f>[1]DSM2Data!AX323</f>
        <v>6.1397403478622437E-2</v>
      </c>
      <c r="AJ101" s="13">
        <f>[1]DSM2Data!AY323</f>
        <v>2.545839786529541</v>
      </c>
      <c r="AK101" s="13">
        <f>[1]DSM2Data!AZ323</f>
        <v>2.545839786529541</v>
      </c>
      <c r="AL101" s="13">
        <f>[1]DSM2Data!BA323</f>
        <v>4.8989419937133789</v>
      </c>
      <c r="AM101" s="16" t="e">
        <v>#N/A</v>
      </c>
      <c r="AO101" s="13"/>
    </row>
    <row r="102" spans="15:41" s="2" customFormat="1">
      <c r="O102" s="14">
        <f>[1]DSM2Data!B324</f>
        <v>41706</v>
      </c>
      <c r="P102" s="15">
        <f>[1]DSM2Data!AN324</f>
        <v>85.880905151367188</v>
      </c>
      <c r="Q102" s="15">
        <f>[1]DSM2Data!AO324</f>
        <v>0.85307282209396362</v>
      </c>
      <c r="R102" s="15">
        <f>[1]DSM2Data!AL324</f>
        <v>2.9381446838378906</v>
      </c>
      <c r="S102" s="15">
        <f>[1]DSM2Data!AK324</f>
        <v>9.4893779754638672</v>
      </c>
      <c r="T102" s="15">
        <f>[1]DSM2Data!AM324</f>
        <v>0.73035532236099243</v>
      </c>
      <c r="V102" s="14">
        <f t="shared" si="2"/>
        <v>41706</v>
      </c>
      <c r="W102" s="13">
        <f>[1]DSM2Data!AR324</f>
        <v>190.19134521484375</v>
      </c>
      <c r="X102" s="13">
        <f>[1]DSM2Data!AQ324</f>
        <v>6.0354547500610352</v>
      </c>
      <c r="Y102" s="13">
        <f>[1]DSM2Data!AS324</f>
        <v>3.6726861000061035</v>
      </c>
      <c r="Z102" s="13">
        <f>[1]DSM2Data!AT324</f>
        <v>110.23397827148437</v>
      </c>
      <c r="AA102" s="13">
        <f>[1]DSM2Data!AP324</f>
        <v>164.38014221191406</v>
      </c>
      <c r="AB102" s="13">
        <f>[1]DSM2Data!AU324</f>
        <v>474.51370239257812</v>
      </c>
      <c r="AC102" s="24" t="e">
        <v>#N/A</v>
      </c>
      <c r="AD102" s="2">
        <v>582</v>
      </c>
      <c r="AF102" s="14">
        <f t="shared" si="3"/>
        <v>41706</v>
      </c>
      <c r="AG102" s="13">
        <f>[1]DSM2Data!AV324</f>
        <v>2.298659086227417</v>
      </c>
      <c r="AH102" s="13">
        <f>[1]DSM2Data!AW324</f>
        <v>2.6483926922082901E-2</v>
      </c>
      <c r="AI102" s="13">
        <f>[1]DSM2Data!AX324</f>
        <v>5.994708463549614E-2</v>
      </c>
      <c r="AJ102" s="13">
        <f>[1]DSM2Data!AY324</f>
        <v>2.460949182510376</v>
      </c>
      <c r="AK102" s="13">
        <f>[1]DSM2Data!AZ324</f>
        <v>2.460949182510376</v>
      </c>
      <c r="AL102" s="13">
        <f>[1]DSM2Data!BA324</f>
        <v>4.8716821670532227</v>
      </c>
      <c r="AM102" s="16" t="e">
        <v>#N/A</v>
      </c>
      <c r="AO102" s="13"/>
    </row>
    <row r="103" spans="15:41" s="2" customFormat="1">
      <c r="O103" s="14">
        <f>[1]DSM2Data!B325</f>
        <v>41707</v>
      </c>
      <c r="P103" s="15">
        <f>[1]DSM2Data!AN325</f>
        <v>86.278633117675781</v>
      </c>
      <c r="Q103" s="15">
        <f>[1]DSM2Data!AO325</f>
        <v>0.77227503061294556</v>
      </c>
      <c r="R103" s="15">
        <f>[1]DSM2Data!AL325</f>
        <v>2.9250969886779785</v>
      </c>
      <c r="S103" s="15">
        <f>[1]DSM2Data!AK325</f>
        <v>9.2130050659179687</v>
      </c>
      <c r="T103" s="15">
        <f>[1]DSM2Data!AM325</f>
        <v>0.70728546380996704</v>
      </c>
      <c r="V103" s="14">
        <f t="shared" si="2"/>
        <v>41707</v>
      </c>
      <c r="W103" s="13">
        <f>[1]DSM2Data!AR325</f>
        <v>191.34747314453125</v>
      </c>
      <c r="X103" s="13">
        <f>[1]DSM2Data!AQ325</f>
        <v>5.4555063247680664</v>
      </c>
      <c r="Y103" s="13">
        <f>[1]DSM2Data!AS325</f>
        <v>3.6563754081726074</v>
      </c>
      <c r="Z103" s="13">
        <f>[1]DSM2Data!AT325</f>
        <v>106.88233184814453</v>
      </c>
      <c r="AA103" s="13">
        <f>[1]DSM2Data!AP325</f>
        <v>158.36222839355469</v>
      </c>
      <c r="AB103" s="13">
        <f>[1]DSM2Data!AU325</f>
        <v>465.70401000976562</v>
      </c>
      <c r="AC103" s="24" t="e">
        <v>#N/A</v>
      </c>
      <c r="AD103" s="2">
        <v>565</v>
      </c>
      <c r="AF103" s="14">
        <f t="shared" si="3"/>
        <v>41707</v>
      </c>
      <c r="AG103" s="13">
        <f>[1]DSM2Data!AV325</f>
        <v>2.374570369720459</v>
      </c>
      <c r="AH103" s="13">
        <f>[1]DSM2Data!AW325</f>
        <v>2.4015467613935471E-2</v>
      </c>
      <c r="AI103" s="13">
        <f>[1]DSM2Data!AX325</f>
        <v>5.9868093580007553E-2</v>
      </c>
      <c r="AJ103" s="13">
        <f>[1]DSM2Data!AY325</f>
        <v>2.3899297714233398</v>
      </c>
      <c r="AK103" s="13">
        <f>[1]DSM2Data!AZ325</f>
        <v>2.3899297714233398</v>
      </c>
      <c r="AL103" s="13">
        <f>[1]DSM2Data!BA325</f>
        <v>4.8730769157409668</v>
      </c>
      <c r="AM103" s="16" t="e">
        <v>#N/A</v>
      </c>
      <c r="AO103" s="13"/>
    </row>
    <row r="104" spans="15:41" s="2" customFormat="1">
      <c r="O104" s="14">
        <f>[1]DSM2Data!B326</f>
        <v>41708</v>
      </c>
      <c r="P104" s="15">
        <f>[1]DSM2Data!AN326</f>
        <v>86.607635498046875</v>
      </c>
      <c r="Q104" s="15">
        <f>[1]DSM2Data!AO326</f>
        <v>0.70747578144073486</v>
      </c>
      <c r="R104" s="15">
        <f>[1]DSM2Data!AL326</f>
        <v>2.9621787071228027</v>
      </c>
      <c r="S104" s="15">
        <f>[1]DSM2Data!AK326</f>
        <v>8.9398908615112305</v>
      </c>
      <c r="T104" s="15">
        <f>[1]DSM2Data!AM326</f>
        <v>0.68369573354721069</v>
      </c>
      <c r="V104" s="14">
        <f t="shared" si="2"/>
        <v>41708</v>
      </c>
      <c r="W104" s="13">
        <f>[1]DSM2Data!AR326</f>
        <v>191.72035217285156</v>
      </c>
      <c r="X104" s="13">
        <f>[1]DSM2Data!AQ326</f>
        <v>5.0023055076599121</v>
      </c>
      <c r="Y104" s="13">
        <f>[1]DSM2Data!AS326</f>
        <v>3.7027280330657959</v>
      </c>
      <c r="Z104" s="13">
        <f>[1]DSM2Data!AT326</f>
        <v>103.64607238769531</v>
      </c>
      <c r="AA104" s="13">
        <f>[1]DSM2Data!AP326</f>
        <v>152.22982788085937</v>
      </c>
      <c r="AB104" s="13">
        <f>[1]DSM2Data!AU326</f>
        <v>456.30136108398437</v>
      </c>
      <c r="AC104" s="24" t="e">
        <v>#N/A</v>
      </c>
      <c r="AD104" s="2">
        <v>550</v>
      </c>
      <c r="AF104" s="14">
        <f t="shared" si="3"/>
        <v>41708</v>
      </c>
      <c r="AG104" s="13">
        <f>[1]DSM2Data!AV326</f>
        <v>2.4531550407409668</v>
      </c>
      <c r="AH104" s="13">
        <f>[1]DSM2Data!AW326</f>
        <v>2.2039841860532761E-2</v>
      </c>
      <c r="AI104" s="13">
        <f>[1]DSM2Data!AX326</f>
        <v>6.0816671699285507E-2</v>
      </c>
      <c r="AJ104" s="13">
        <f>[1]DSM2Data!AY326</f>
        <v>2.3147726058959961</v>
      </c>
      <c r="AK104" s="13">
        <f>[1]DSM2Data!AZ326</f>
        <v>2.3147726058959961</v>
      </c>
      <c r="AL104" s="13">
        <f>[1]DSM2Data!BA326</f>
        <v>4.8744816780090332</v>
      </c>
      <c r="AM104" s="16" t="e">
        <v>#N/A</v>
      </c>
      <c r="AO104" s="13"/>
    </row>
    <row r="105" spans="15:41" s="2" customFormat="1">
      <c r="O105" s="14">
        <f>[1]DSM2Data!B327</f>
        <v>41709</v>
      </c>
      <c r="P105" s="15">
        <f>[1]DSM2Data!AN327</f>
        <v>86.887588500976563</v>
      </c>
      <c r="Q105" s="15">
        <f>[1]DSM2Data!AO327</f>
        <v>0.64297348260879517</v>
      </c>
      <c r="R105" s="15">
        <f>[1]DSM2Data!AL327</f>
        <v>2.9833664894104004</v>
      </c>
      <c r="S105" s="15">
        <f>[1]DSM2Data!AK327</f>
        <v>8.7249622344970703</v>
      </c>
      <c r="T105" s="15">
        <f>[1]DSM2Data!AM327</f>
        <v>0.66569298505783081</v>
      </c>
      <c r="V105" s="14">
        <f t="shared" si="2"/>
        <v>41709</v>
      </c>
      <c r="W105" s="13">
        <f>[1]DSM2Data!AR327</f>
        <v>191.39175415039062</v>
      </c>
      <c r="X105" s="13">
        <f>[1]DSM2Data!AQ327</f>
        <v>4.5282855033874512</v>
      </c>
      <c r="Y105" s="13">
        <f>[1]DSM2Data!AS327</f>
        <v>3.7292129993438721</v>
      </c>
      <c r="Z105" s="13">
        <f>[1]DSM2Data!AT327</f>
        <v>101.26470947265625</v>
      </c>
      <c r="AA105" s="13">
        <f>[1]DSM2Data!AP327</f>
        <v>147.45683288574219</v>
      </c>
      <c r="AB105" s="13">
        <f>[1]DSM2Data!AU327</f>
        <v>448.37088012695312</v>
      </c>
      <c r="AC105" s="24" t="e">
        <v>#N/A</v>
      </c>
      <c r="AD105" s="2">
        <v>532</v>
      </c>
      <c r="AF105" s="14">
        <f t="shared" si="3"/>
        <v>41709</v>
      </c>
      <c r="AG105" s="13">
        <f>[1]DSM2Data!AV327</f>
        <v>2.5199334621429443</v>
      </c>
      <c r="AH105" s="13">
        <f>[1]DSM2Data!AW327</f>
        <v>2.009345218539238E-2</v>
      </c>
      <c r="AI105" s="13">
        <f>[1]DSM2Data!AX327</f>
        <v>6.1358850449323654E-2</v>
      </c>
      <c r="AJ105" s="13">
        <f>[1]DSM2Data!AY327</f>
        <v>2.2582409381866455</v>
      </c>
      <c r="AK105" s="13">
        <f>[1]DSM2Data!AZ327</f>
        <v>2.2582409381866455</v>
      </c>
      <c r="AL105" s="13">
        <f>[1]DSM2Data!BA327</f>
        <v>4.8825526237487793</v>
      </c>
      <c r="AM105" s="16" t="e">
        <v>#N/A</v>
      </c>
      <c r="AO105" s="13"/>
    </row>
    <row r="106" spans="15:41" s="2" customFormat="1">
      <c r="O106" s="14">
        <f>[1]DSM2Data!B328</f>
        <v>41710</v>
      </c>
      <c r="P106" s="15">
        <f>[1]DSM2Data!AN328</f>
        <v>87.107124328613281</v>
      </c>
      <c r="Q106" s="15">
        <f>[1]DSM2Data!AO328</f>
        <v>0.60242396593093872</v>
      </c>
      <c r="R106" s="15">
        <f>[1]DSM2Data!AL328</f>
        <v>2.9900956153869629</v>
      </c>
      <c r="S106" s="15">
        <f>[1]DSM2Data!AK328</f>
        <v>8.5541791915893555</v>
      </c>
      <c r="T106" s="15">
        <f>[1]DSM2Data!AM328</f>
        <v>0.65381360054016113</v>
      </c>
      <c r="V106" s="14">
        <f t="shared" si="2"/>
        <v>41710</v>
      </c>
      <c r="W106" s="13">
        <f>[1]DSM2Data!AR328</f>
        <v>190.62162780761719</v>
      </c>
      <c r="X106" s="13">
        <f>[1]DSM2Data!AQ328</f>
        <v>4.2461414337158203</v>
      </c>
      <c r="Y106" s="13">
        <f>[1]DSM2Data!AS328</f>
        <v>3.7376248836517334</v>
      </c>
      <c r="Z106" s="13">
        <f>[1]DSM2Data!AT328</f>
        <v>99.427024841308594</v>
      </c>
      <c r="AA106" s="13">
        <f>[1]DSM2Data!AP328</f>
        <v>143.95960998535156</v>
      </c>
      <c r="AB106" s="13">
        <f>[1]DSM2Data!AU328</f>
        <v>441.99209594726562</v>
      </c>
      <c r="AC106" s="24" t="e">
        <v>#N/A</v>
      </c>
      <c r="AD106" s="2">
        <v>520</v>
      </c>
      <c r="AF106" s="14">
        <f t="shared" si="3"/>
        <v>41710</v>
      </c>
      <c r="AG106" s="13">
        <f>[1]DSM2Data!AV328</f>
        <v>2.5806159973144531</v>
      </c>
      <c r="AH106" s="13">
        <f>[1]DSM2Data!AW328</f>
        <v>1.8866179510951042E-2</v>
      </c>
      <c r="AI106" s="13">
        <f>[1]DSM2Data!AX328</f>
        <v>6.1549928039312363E-2</v>
      </c>
      <c r="AJ106" s="13">
        <f>[1]DSM2Data!AY328</f>
        <v>2.2126209735870361</v>
      </c>
      <c r="AK106" s="13">
        <f>[1]DSM2Data!AZ328</f>
        <v>2.2126209735870361</v>
      </c>
      <c r="AL106" s="13">
        <f>[1]DSM2Data!BA328</f>
        <v>4.89599609375</v>
      </c>
      <c r="AM106" s="16" t="e">
        <v>#N/A</v>
      </c>
      <c r="AO106" s="13"/>
    </row>
    <row r="107" spans="15:41" s="2" customFormat="1">
      <c r="O107" s="14">
        <f>[1]DSM2Data!B329</f>
        <v>41711</v>
      </c>
      <c r="P107" s="15">
        <f>[1]DSM2Data!AN329</f>
        <v>87.447219848632813</v>
      </c>
      <c r="Q107" s="15">
        <f>[1]DSM2Data!AO329</f>
        <v>0.55274540185928345</v>
      </c>
      <c r="R107" s="15">
        <f>[1]DSM2Data!AL329</f>
        <v>2.9390652179718018</v>
      </c>
      <c r="S107" s="15">
        <f>[1]DSM2Data!AK329</f>
        <v>8.3184137344360352</v>
      </c>
      <c r="T107" s="15">
        <f>[1]DSM2Data!AM329</f>
        <v>0.65246313810348511</v>
      </c>
      <c r="V107" s="14">
        <f t="shared" si="2"/>
        <v>41711</v>
      </c>
      <c r="W107" s="13">
        <f>[1]DSM2Data!AR329</f>
        <v>189.93572998046875</v>
      </c>
      <c r="X107" s="13">
        <f>[1]DSM2Data!AQ329</f>
        <v>3.8794825077056885</v>
      </c>
      <c r="Y107" s="13">
        <f>[1]DSM2Data!AS329</f>
        <v>3.6738359928131104</v>
      </c>
      <c r="Z107" s="13">
        <f>[1]DSM2Data!AT329</f>
        <v>97.0263671875</v>
      </c>
      <c r="AA107" s="13">
        <f>[1]DSM2Data!AP329</f>
        <v>142.55908203125</v>
      </c>
      <c r="AB107" s="13">
        <f>[1]DSM2Data!AU329</f>
        <v>437.0745849609375</v>
      </c>
      <c r="AC107" s="24" t="e">
        <v>#N/A</v>
      </c>
      <c r="AD107" s="2">
        <v>495</v>
      </c>
      <c r="AF107" s="14">
        <f t="shared" si="3"/>
        <v>41711</v>
      </c>
      <c r="AG107" s="13">
        <f>[1]DSM2Data!AV329</f>
        <v>2.646298885345459</v>
      </c>
      <c r="AH107" s="13">
        <f>[1]DSM2Data!AW329</f>
        <v>1.736149936914444E-2</v>
      </c>
      <c r="AI107" s="13">
        <f>[1]DSM2Data!AX329</f>
        <v>6.0483962297439575E-2</v>
      </c>
      <c r="AJ107" s="13">
        <f>[1]DSM2Data!AY329</f>
        <v>2.1452202796936035</v>
      </c>
      <c r="AK107" s="13">
        <f>[1]DSM2Data!AZ329</f>
        <v>2.1452202796936035</v>
      </c>
      <c r="AL107" s="13">
        <f>[1]DSM2Data!BA329</f>
        <v>4.891446590423584</v>
      </c>
      <c r="AM107" s="16" t="e">
        <v>#N/A</v>
      </c>
      <c r="AO107" s="13"/>
    </row>
    <row r="108" spans="15:41" s="2" customFormat="1">
      <c r="O108" s="14">
        <f>[1]DSM2Data!B330</f>
        <v>41712</v>
      </c>
      <c r="P108" s="15">
        <f>[1]DSM2Data!AN330</f>
        <v>87.831535339355469</v>
      </c>
      <c r="Q108" s="15">
        <f>[1]DSM2Data!AO330</f>
        <v>0.50059694051742554</v>
      </c>
      <c r="R108" s="15">
        <f>[1]DSM2Data!AL330</f>
        <v>2.8505091667175293</v>
      </c>
      <c r="S108" s="15">
        <f>[1]DSM2Data!AK330</f>
        <v>8.0722894668579102</v>
      </c>
      <c r="T108" s="15">
        <f>[1]DSM2Data!AM330</f>
        <v>0.65693157911300659</v>
      </c>
      <c r="V108" s="14">
        <f t="shared" si="2"/>
        <v>41712</v>
      </c>
      <c r="W108" s="13">
        <f>[1]DSM2Data!AR330</f>
        <v>189.36810302734375</v>
      </c>
      <c r="X108" s="13">
        <f>[1]DSM2Data!AQ330</f>
        <v>3.4907882213592529</v>
      </c>
      <c r="Y108" s="13">
        <f>[1]DSM2Data!AS330</f>
        <v>3.5631411075592041</v>
      </c>
      <c r="Z108" s="13">
        <f>[1]DSM2Data!AT330</f>
        <v>94.610786437988281</v>
      </c>
      <c r="AA108" s="13">
        <f>[1]DSM2Data!AP330</f>
        <v>142.22746276855469</v>
      </c>
      <c r="AB108" s="13">
        <f>[1]DSM2Data!AU330</f>
        <v>433.2603759765625</v>
      </c>
      <c r="AC108" s="24" t="e">
        <v>#N/A</v>
      </c>
      <c r="AD108" s="2">
        <v>470</v>
      </c>
      <c r="AF108" s="14">
        <f t="shared" si="3"/>
        <v>41712</v>
      </c>
      <c r="AG108" s="13">
        <f>[1]DSM2Data!AV330</f>
        <v>2.7111403942108154</v>
      </c>
      <c r="AH108" s="13">
        <f>[1]DSM2Data!AW330</f>
        <v>1.5773594379425049E-2</v>
      </c>
      <c r="AI108" s="13">
        <f>[1]DSM2Data!AX330</f>
        <v>5.8616802096366882E-2</v>
      </c>
      <c r="AJ108" s="13">
        <f>[1]DSM2Data!AY330</f>
        <v>2.074901819229126</v>
      </c>
      <c r="AK108" s="13">
        <f>[1]DSM2Data!AZ330</f>
        <v>2.074901819229126</v>
      </c>
      <c r="AL108" s="13">
        <f>[1]DSM2Data!BA330</f>
        <v>4.882413387298584</v>
      </c>
      <c r="AM108" s="16" t="e">
        <v>#N/A</v>
      </c>
      <c r="AO108" s="13"/>
    </row>
    <row r="109" spans="15:41" s="2" customFormat="1">
      <c r="O109" s="14">
        <f>[1]DSM2Data!B331</f>
        <v>41713</v>
      </c>
      <c r="P109" s="15">
        <f>[1]DSM2Data!AN331</f>
        <v>88.109474182128906</v>
      </c>
      <c r="Q109" s="15">
        <f>[1]DSM2Data!AO331</f>
        <v>0.46505549550056458</v>
      </c>
      <c r="R109" s="15">
        <f>[1]DSM2Data!AL331</f>
        <v>2.7510154247283936</v>
      </c>
      <c r="S109" s="15">
        <f>[1]DSM2Data!AK331</f>
        <v>7.9184751510620117</v>
      </c>
      <c r="T109" s="15">
        <f>[1]DSM2Data!AM331</f>
        <v>0.66908597946166992</v>
      </c>
      <c r="V109" s="14">
        <f t="shared" si="2"/>
        <v>41713</v>
      </c>
      <c r="W109" s="13">
        <f>[1]DSM2Data!AR331</f>
        <v>188.90995788574219</v>
      </c>
      <c r="X109" s="13">
        <f>[1]DSM2Data!AQ331</f>
        <v>3.2328217029571533</v>
      </c>
      <c r="Y109" s="13">
        <f>[1]DSM2Data!AS331</f>
        <v>3.4387731552124023</v>
      </c>
      <c r="Z109" s="13">
        <f>[1]DSM2Data!AT331</f>
        <v>93.214851379394531</v>
      </c>
      <c r="AA109" s="13">
        <f>[1]DSM2Data!AP331</f>
        <v>143.42776489257812</v>
      </c>
      <c r="AB109" s="13">
        <f>[1]DSM2Data!AU331</f>
        <v>432.22421264648437</v>
      </c>
      <c r="AC109" s="24" t="e">
        <v>#N/A</v>
      </c>
      <c r="AD109" s="2">
        <v>458</v>
      </c>
      <c r="AF109" s="14">
        <f t="shared" si="3"/>
        <v>41713</v>
      </c>
      <c r="AG109" s="13">
        <f>[1]DSM2Data!AV331</f>
        <v>2.7573683261871338</v>
      </c>
      <c r="AH109" s="13">
        <f>[1]DSM2Data!AW331</f>
        <v>1.4700311236083508E-2</v>
      </c>
      <c r="AI109" s="13">
        <f>[1]DSM2Data!AX331</f>
        <v>5.6520678102970123E-2</v>
      </c>
      <c r="AJ109" s="13">
        <f>[1]DSM2Data!AY331</f>
        <v>2.0338945388793945</v>
      </c>
      <c r="AK109" s="13">
        <f>[1]DSM2Data!AZ331</f>
        <v>2.0338945388793945</v>
      </c>
      <c r="AL109" s="13">
        <f>[1]DSM2Data!BA331</f>
        <v>4.8845734596252441</v>
      </c>
      <c r="AM109" s="16" t="e">
        <v>#N/A</v>
      </c>
      <c r="AO109" s="13"/>
    </row>
    <row r="110" spans="15:41" s="2" customFormat="1">
      <c r="O110" s="14">
        <f>[1]DSM2Data!B332</f>
        <v>41714</v>
      </c>
      <c r="P110" s="15">
        <f>[1]DSM2Data!AN332</f>
        <v>88.331680297851563</v>
      </c>
      <c r="Q110" s="15">
        <f>[1]DSM2Data!AO332</f>
        <v>0.44092801213264465</v>
      </c>
      <c r="R110" s="15">
        <f>[1]DSM2Data!AL332</f>
        <v>2.6444284915924072</v>
      </c>
      <c r="S110" s="15">
        <f>[1]DSM2Data!AK332</f>
        <v>7.8049378395080566</v>
      </c>
      <c r="T110" s="15">
        <f>[1]DSM2Data!AM332</f>
        <v>0.69173389673233032</v>
      </c>
      <c r="V110" s="14">
        <f t="shared" si="2"/>
        <v>41714</v>
      </c>
      <c r="W110" s="13">
        <f>[1]DSM2Data!AR332</f>
        <v>188.54759216308594</v>
      </c>
      <c r="X110" s="13">
        <f>[1]DSM2Data!AQ332</f>
        <v>3.0621945858001709</v>
      </c>
      <c r="Y110" s="13">
        <f>[1]DSM2Data!AS332</f>
        <v>3.3055386543273926</v>
      </c>
      <c r="Z110" s="13">
        <f>[1]DSM2Data!AT332</f>
        <v>92.262649536132813</v>
      </c>
      <c r="AA110" s="13">
        <f>[1]DSM2Data!AP332</f>
        <v>146.6806640625</v>
      </c>
      <c r="AB110" s="13">
        <f>[1]DSM2Data!AU332</f>
        <v>433.85870361328125</v>
      </c>
      <c r="AC110" s="24" t="e">
        <v>#N/A</v>
      </c>
      <c r="AD110" s="2">
        <v>453</v>
      </c>
      <c r="AF110" s="14">
        <f t="shared" si="3"/>
        <v>41714</v>
      </c>
      <c r="AG110" s="13">
        <f>[1]DSM2Data!AV332</f>
        <v>2.7847204208374023</v>
      </c>
      <c r="AH110" s="13">
        <f>[1]DSM2Data!AW332</f>
        <v>1.3962810859084129E-2</v>
      </c>
      <c r="AI110" s="13">
        <f>[1]DSM2Data!AX332</f>
        <v>5.4285783320665359E-2</v>
      </c>
      <c r="AJ110" s="13">
        <f>[1]DSM2Data!AY332</f>
        <v>2.002570629119873</v>
      </c>
      <c r="AK110" s="13">
        <f>[1]DSM2Data!AZ332</f>
        <v>2.002570629119873</v>
      </c>
      <c r="AL110" s="13">
        <f>[1]DSM2Data!BA332</f>
        <v>4.8780179023742676</v>
      </c>
      <c r="AM110" s="16" t="e">
        <v>#N/A</v>
      </c>
      <c r="AO110" s="13"/>
    </row>
    <row r="111" spans="15:41" s="2" customFormat="1">
      <c r="O111" s="14">
        <f>[1]DSM2Data!B333</f>
        <v>41715</v>
      </c>
      <c r="P111" s="15">
        <f>[1]DSM2Data!AN333</f>
        <v>88.537216186523438</v>
      </c>
      <c r="Q111" s="15">
        <f>[1]DSM2Data!AO333</f>
        <v>0.41880109906196594</v>
      </c>
      <c r="R111" s="15">
        <f>[1]DSM2Data!AL333</f>
        <v>2.5374927520751953</v>
      </c>
      <c r="S111" s="15">
        <f>[1]DSM2Data!AK333</f>
        <v>7.706265926361084</v>
      </c>
      <c r="T111" s="15">
        <f>[1]DSM2Data!AM333</f>
        <v>0.71457141637802124</v>
      </c>
      <c r="V111" s="14">
        <f t="shared" si="2"/>
        <v>41715</v>
      </c>
      <c r="W111" s="13">
        <f>[1]DSM2Data!AR333</f>
        <v>188.07432556152344</v>
      </c>
      <c r="X111" s="13">
        <f>[1]DSM2Data!AQ333</f>
        <v>2.9052495956420898</v>
      </c>
      <c r="Y111" s="13">
        <f>[1]DSM2Data!AS333</f>
        <v>3.1718683242797852</v>
      </c>
      <c r="Z111" s="13">
        <f>[1]DSM2Data!AT333</f>
        <v>91.451789855957031</v>
      </c>
      <c r="AA111" s="13">
        <f>[1]DSM2Data!AP333</f>
        <v>149.99148559570312</v>
      </c>
      <c r="AB111" s="13">
        <f>[1]DSM2Data!AU333</f>
        <v>435.59478759765625</v>
      </c>
      <c r="AC111" s="24" t="e">
        <v>#N/A</v>
      </c>
      <c r="AD111" s="2">
        <v>441</v>
      </c>
      <c r="AF111" s="14">
        <f t="shared" si="3"/>
        <v>41715</v>
      </c>
      <c r="AG111" s="13">
        <f>[1]DSM2Data!AV333</f>
        <v>2.7974646091461182</v>
      </c>
      <c r="AH111" s="13">
        <f>[1]DSM2Data!AW333</f>
        <v>1.3289438560605049E-2</v>
      </c>
      <c r="AI111" s="13">
        <f>[1]DSM2Data!AX333</f>
        <v>5.2041780203580856E-2</v>
      </c>
      <c r="AJ111" s="13">
        <f>[1]DSM2Data!AY333</f>
        <v>1.97584068775177</v>
      </c>
      <c r="AK111" s="13">
        <f>[1]DSM2Data!AZ333</f>
        <v>1.97584068775177</v>
      </c>
      <c r="AL111" s="13">
        <f>[1]DSM2Data!BA333</f>
        <v>4.8615117073059082</v>
      </c>
      <c r="AM111" s="16" t="e">
        <v>#N/A</v>
      </c>
      <c r="AO111" s="13"/>
    </row>
    <row r="112" spans="15:41" s="2" customFormat="1">
      <c r="O112" s="14">
        <f>[1]DSM2Data!B334</f>
        <v>41716</v>
      </c>
      <c r="P112" s="15">
        <f>[1]DSM2Data!AN334</f>
        <v>88.710212707519531</v>
      </c>
      <c r="Q112" s="15">
        <f>[1]DSM2Data!AO334</f>
        <v>0.39651995897293091</v>
      </c>
      <c r="R112" s="15">
        <f>[1]DSM2Data!AL334</f>
        <v>2.43723464012146</v>
      </c>
      <c r="S112" s="15">
        <f>[1]DSM2Data!AK334</f>
        <v>7.6368145942687988</v>
      </c>
      <c r="T112" s="15">
        <f>[1]DSM2Data!AM334</f>
        <v>0.73442375659942627</v>
      </c>
      <c r="V112" s="14">
        <f t="shared" si="2"/>
        <v>41716</v>
      </c>
      <c r="W112" s="13">
        <f>[1]DSM2Data!AR334</f>
        <v>187.33061218261719</v>
      </c>
      <c r="X112" s="13">
        <f>[1]DSM2Data!AQ334</f>
        <v>2.7466831207275391</v>
      </c>
      <c r="Y112" s="13">
        <f>[1]DSM2Data!AS334</f>
        <v>3.0465455055236816</v>
      </c>
      <c r="Z112" s="13">
        <f>[1]DSM2Data!AT334</f>
        <v>90.978271484375</v>
      </c>
      <c r="AA112" s="13">
        <f>[1]DSM2Data!AP334</f>
        <v>152.7142333984375</v>
      </c>
      <c r="AB112" s="13">
        <f>[1]DSM2Data!AU334</f>
        <v>436.81640625</v>
      </c>
      <c r="AC112" s="24" t="e">
        <v>#N/A</v>
      </c>
      <c r="AD112" s="2">
        <v>433</v>
      </c>
      <c r="AF112" s="14">
        <f t="shared" si="3"/>
        <v>41716</v>
      </c>
      <c r="AG112" s="13">
        <f>[1]DSM2Data!AV334</f>
        <v>2.8032228946685791</v>
      </c>
      <c r="AH112" s="13">
        <f>[1]DSM2Data!AW334</f>
        <v>1.2607963755726814E-2</v>
      </c>
      <c r="AI112" s="13">
        <f>[1]DSM2Data!AX334</f>
        <v>4.9944128841161728E-2</v>
      </c>
      <c r="AJ112" s="13">
        <f>[1]DSM2Data!AY334</f>
        <v>1.9585781097412109</v>
      </c>
      <c r="AK112" s="13">
        <f>[1]DSM2Data!AZ334</f>
        <v>1.9585781097412109</v>
      </c>
      <c r="AL112" s="13">
        <f>[1]DSM2Data!BA334</f>
        <v>4.8475379943847656</v>
      </c>
      <c r="AM112" s="16" t="e">
        <v>#N/A</v>
      </c>
      <c r="AO112" s="13"/>
    </row>
    <row r="113" spans="15:41" s="2" customFormat="1">
      <c r="O113" s="14">
        <f>[1]DSM2Data!B335</f>
        <v>41717</v>
      </c>
      <c r="P113" s="15">
        <f>[1]DSM2Data!AN335</f>
        <v>88.861045837402344</v>
      </c>
      <c r="Q113" s="15">
        <f>[1]DSM2Data!AO335</f>
        <v>0.37594512104988098</v>
      </c>
      <c r="R113" s="15">
        <f>[1]DSM2Data!AL335</f>
        <v>2.3466589450836182</v>
      </c>
      <c r="S113" s="15">
        <f>[1]DSM2Data!AK335</f>
        <v>7.5780739784240723</v>
      </c>
      <c r="T113" s="15">
        <f>[1]DSM2Data!AM335</f>
        <v>0.75426191091537476</v>
      </c>
      <c r="V113" s="14">
        <f t="shared" si="2"/>
        <v>41717</v>
      </c>
      <c r="W113" s="13">
        <f>[1]DSM2Data!AR335</f>
        <v>186.47816467285156</v>
      </c>
      <c r="X113" s="13">
        <f>[1]DSM2Data!AQ335</f>
        <v>2.6012537479400635</v>
      </c>
      <c r="Y113" s="13">
        <f>[1]DSM2Data!AS335</f>
        <v>2.9333260059356689</v>
      </c>
      <c r="Z113" s="13">
        <f>[1]DSM2Data!AT335</f>
        <v>90.591156005859375</v>
      </c>
      <c r="AA113" s="13">
        <f>[1]DSM2Data!AP335</f>
        <v>155.408447265625</v>
      </c>
      <c r="AB113" s="13">
        <f>[1]DSM2Data!AU335</f>
        <v>438.01239013671875</v>
      </c>
      <c r="AC113" s="24" t="e">
        <v>#N/A</v>
      </c>
      <c r="AD113" s="2">
        <v>431</v>
      </c>
      <c r="AF113" s="14">
        <f t="shared" si="3"/>
        <v>41717</v>
      </c>
      <c r="AG113" s="13">
        <f>[1]DSM2Data!AV335</f>
        <v>2.8084299564361572</v>
      </c>
      <c r="AH113" s="13">
        <f>[1]DSM2Data!AW335</f>
        <v>1.1936979368329048E-2</v>
      </c>
      <c r="AI113" s="13">
        <f>[1]DSM2Data!AX335</f>
        <v>4.8043083399534225E-2</v>
      </c>
      <c r="AJ113" s="13">
        <f>[1]DSM2Data!AY335</f>
        <v>1.9438652992248535</v>
      </c>
      <c r="AK113" s="13">
        <f>[1]DSM2Data!AZ335</f>
        <v>1.9438652992248535</v>
      </c>
      <c r="AL113" s="13">
        <f>[1]DSM2Data!BA335</f>
        <v>4.8358187675476074</v>
      </c>
      <c r="AM113" s="16" t="e">
        <v>#N/A</v>
      </c>
      <c r="AO113" s="13"/>
    </row>
    <row r="114" spans="15:41" s="2" customFormat="1">
      <c r="O114" s="14">
        <f>[1]DSM2Data!B336</f>
        <v>41718</v>
      </c>
      <c r="P114" s="15">
        <f>[1]DSM2Data!AN336</f>
        <v>88.875732421875</v>
      </c>
      <c r="Q114" s="15">
        <f>[1]DSM2Data!AO336</f>
        <v>0.36411023139953613</v>
      </c>
      <c r="R114" s="15">
        <f>[1]DSM2Data!AL336</f>
        <v>2.2876319885253906</v>
      </c>
      <c r="S114" s="15">
        <f>[1]DSM2Data!AK336</f>
        <v>7.6182870864868164</v>
      </c>
      <c r="T114" s="15">
        <f>[1]DSM2Data!AM336</f>
        <v>0.77081131935119629</v>
      </c>
      <c r="V114" s="14">
        <f t="shared" si="2"/>
        <v>41718</v>
      </c>
      <c r="W114" s="13">
        <f>[1]DSM2Data!AR336</f>
        <v>185.5947265625</v>
      </c>
      <c r="X114" s="13">
        <f>[1]DSM2Data!AQ336</f>
        <v>2.5248987674713135</v>
      </c>
      <c r="Y114" s="13">
        <f>[1]DSM2Data!AS336</f>
        <v>2.8595421314239502</v>
      </c>
      <c r="Z114" s="13">
        <f>[1]DSM2Data!AT336</f>
        <v>91.297012329101563</v>
      </c>
      <c r="AA114" s="13">
        <f>[1]DSM2Data!AP336</f>
        <v>157.59440612792969</v>
      </c>
      <c r="AB114" s="13">
        <f>[1]DSM2Data!AU336</f>
        <v>439.87063598632812</v>
      </c>
      <c r="AC114" s="24" t="e">
        <v>#N/A</v>
      </c>
      <c r="AD114" s="2">
        <v>427</v>
      </c>
      <c r="AF114" s="14">
        <f t="shared" si="3"/>
        <v>41718</v>
      </c>
      <c r="AG114" s="13">
        <f>[1]DSM2Data!AV336</f>
        <v>2.8103892803192139</v>
      </c>
      <c r="AH114" s="13">
        <f>[1]DSM2Data!AW336</f>
        <v>1.1550107039511204E-2</v>
      </c>
      <c r="AI114" s="13">
        <f>[1]DSM2Data!AX336</f>
        <v>4.6800162643194199E-2</v>
      </c>
      <c r="AJ114" s="13">
        <f>[1]DSM2Data!AY336</f>
        <v>1.9599171876907349</v>
      </c>
      <c r="AK114" s="13">
        <f>[1]DSM2Data!AZ336</f>
        <v>1.9599171876907349</v>
      </c>
      <c r="AL114" s="13">
        <f>[1]DSM2Data!BA336</f>
        <v>4.8524909019470215</v>
      </c>
      <c r="AM114" s="16" t="e">
        <v>#N/A</v>
      </c>
      <c r="AO114" s="13"/>
    </row>
    <row r="115" spans="15:41" s="2" customFormat="1">
      <c r="O115" s="14">
        <f>[1]DSM2Data!B337</f>
        <v>41719</v>
      </c>
      <c r="P115" s="15">
        <f>[1]DSM2Data!AN337</f>
        <v>88.582778930664063</v>
      </c>
      <c r="Q115" s="15">
        <f>[1]DSM2Data!AO337</f>
        <v>0.3797001838684082</v>
      </c>
      <c r="R115" s="15">
        <f>[1]DSM2Data!AL337</f>
        <v>2.3173999786376953</v>
      </c>
      <c r="S115" s="15">
        <f>[1]DSM2Data!AK337</f>
        <v>7.8634223937988281</v>
      </c>
      <c r="T115" s="15">
        <f>[1]DSM2Data!AM337</f>
        <v>0.7742266058921814</v>
      </c>
      <c r="V115" s="14">
        <f t="shared" si="2"/>
        <v>41719</v>
      </c>
      <c r="W115" s="13">
        <f>[1]DSM2Data!AR337</f>
        <v>184.49102783203125</v>
      </c>
      <c r="X115" s="13">
        <f>[1]DSM2Data!AQ337</f>
        <v>2.6775598526000977</v>
      </c>
      <c r="Y115" s="13">
        <f>[1]DSM2Data!AS337</f>
        <v>2.8967514038085938</v>
      </c>
      <c r="Z115" s="13">
        <f>[1]DSM2Data!AT337</f>
        <v>94.199111938476562</v>
      </c>
      <c r="AA115" s="13">
        <f>[1]DSM2Data!AP337</f>
        <v>157.48153686523437</v>
      </c>
      <c r="AB115" s="13">
        <f>[1]DSM2Data!AU337</f>
        <v>441.74603271484375</v>
      </c>
      <c r="AC115" s="24" t="e">
        <v>#N/A</v>
      </c>
      <c r="AD115" s="2">
        <v>423</v>
      </c>
      <c r="AF115" s="14">
        <f t="shared" si="3"/>
        <v>41719</v>
      </c>
      <c r="AG115" s="13">
        <f>[1]DSM2Data!AV337</f>
        <v>2.8019845485687256</v>
      </c>
      <c r="AH115" s="13">
        <f>[1]DSM2Data!AW337</f>
        <v>1.196570135653019E-2</v>
      </c>
      <c r="AI115" s="13">
        <f>[1]DSM2Data!AX337</f>
        <v>4.7420721501111984E-2</v>
      </c>
      <c r="AJ115" s="13">
        <f>[1]DSM2Data!AY337</f>
        <v>2.0355644226074219</v>
      </c>
      <c r="AK115" s="13">
        <f>[1]DSM2Data!AZ337</f>
        <v>2.0355644226074219</v>
      </c>
      <c r="AL115" s="13">
        <f>[1]DSM2Data!BA337</f>
        <v>4.9207601547241211</v>
      </c>
      <c r="AM115" s="16" t="e">
        <v>#N/A</v>
      </c>
      <c r="AO115" s="13"/>
    </row>
    <row r="116" spans="15:41" s="2" customFormat="1">
      <c r="O116" s="14">
        <f>[1]DSM2Data!B338</f>
        <v>41720</v>
      </c>
      <c r="P116" s="15">
        <f>[1]DSM2Data!AN338</f>
        <v>88.316383361816406</v>
      </c>
      <c r="Q116" s="15">
        <f>[1]DSM2Data!AO338</f>
        <v>0.38745021820068359</v>
      </c>
      <c r="R116" s="15">
        <f>[1]DSM2Data!AL338</f>
        <v>2.3363265991210937</v>
      </c>
      <c r="S116" s="15">
        <f>[1]DSM2Data!AK338</f>
        <v>8.0994834899902344</v>
      </c>
      <c r="T116" s="15">
        <f>[1]DSM2Data!AM338</f>
        <v>0.77863860130310059</v>
      </c>
      <c r="V116" s="14">
        <f t="shared" si="2"/>
        <v>41720</v>
      </c>
      <c r="W116" s="13">
        <f>[1]DSM2Data!AR338</f>
        <v>183.50863647460937</v>
      </c>
      <c r="X116" s="13">
        <f>[1]DSM2Data!AQ338</f>
        <v>2.7605273723602295</v>
      </c>
      <c r="Y116" s="13">
        <f>[1]DSM2Data!AS338</f>
        <v>2.9204089641571045</v>
      </c>
      <c r="Z116" s="13">
        <f>[1]DSM2Data!AT338</f>
        <v>97.043182373046875</v>
      </c>
      <c r="AA116" s="13">
        <f>[1]DSM2Data!AP338</f>
        <v>157.59024047851563</v>
      </c>
      <c r="AB116" s="13">
        <f>[1]DSM2Data!AU338</f>
        <v>443.82305908203125</v>
      </c>
      <c r="AC116" s="24" t="e">
        <v>#N/A</v>
      </c>
      <c r="AD116" s="2">
        <v>421</v>
      </c>
      <c r="AF116" s="14">
        <f t="shared" si="3"/>
        <v>41720</v>
      </c>
      <c r="AG116" s="13">
        <f>[1]DSM2Data!AV338</f>
        <v>2.79441237449646</v>
      </c>
      <c r="AH116" s="13">
        <f>[1]DSM2Data!AW338</f>
        <v>1.2153712101280689E-2</v>
      </c>
      <c r="AI116" s="13">
        <f>[1]DSM2Data!AX338</f>
        <v>4.7814935445785522E-2</v>
      </c>
      <c r="AJ116" s="13">
        <f>[1]DSM2Data!AY338</f>
        <v>2.1090133190155029</v>
      </c>
      <c r="AK116" s="13">
        <f>[1]DSM2Data!AZ338</f>
        <v>2.1090133190155029</v>
      </c>
      <c r="AL116" s="13">
        <f>[1]DSM2Data!BA338</f>
        <v>4.987250804901123</v>
      </c>
      <c r="AM116" s="16" t="e">
        <v>#N/A</v>
      </c>
      <c r="AO116" s="13"/>
    </row>
    <row r="117" spans="15:41" s="2" customFormat="1">
      <c r="O117" s="14">
        <f>[1]DSM2Data!B339</f>
        <v>41721</v>
      </c>
      <c r="P117" s="15">
        <f>[1]DSM2Data!AN339</f>
        <v>88.116500854492188</v>
      </c>
      <c r="Q117" s="15">
        <f>[1]DSM2Data!AO339</f>
        <v>0.38718545436859131</v>
      </c>
      <c r="R117" s="15">
        <f>[1]DSM2Data!AL339</f>
        <v>2.3399481773376465</v>
      </c>
      <c r="S117" s="15">
        <f>[1]DSM2Data!AK339</f>
        <v>8.2899103164672852</v>
      </c>
      <c r="T117" s="15">
        <f>[1]DSM2Data!AM339</f>
        <v>0.78530764579772949</v>
      </c>
      <c r="V117" s="14">
        <f t="shared" si="2"/>
        <v>41721</v>
      </c>
      <c r="W117" s="13">
        <f>[1]DSM2Data!AR339</f>
        <v>182.67642211914062</v>
      </c>
      <c r="X117" s="13">
        <f>[1]DSM2Data!AQ339</f>
        <v>2.7736871242523193</v>
      </c>
      <c r="Y117" s="13">
        <f>[1]DSM2Data!AS339</f>
        <v>2.9249372482299805</v>
      </c>
      <c r="Z117" s="13">
        <f>[1]DSM2Data!AT339</f>
        <v>99.382316589355469</v>
      </c>
      <c r="AA117" s="13">
        <f>[1]DSM2Data!AP339</f>
        <v>158.09480285644531</v>
      </c>
      <c r="AB117" s="13">
        <f>[1]DSM2Data!AU339</f>
        <v>445.85220336914063</v>
      </c>
      <c r="AC117" s="24" t="e">
        <v>#N/A</v>
      </c>
      <c r="AD117" s="2">
        <v>421</v>
      </c>
      <c r="AF117" s="14">
        <f t="shared" si="3"/>
        <v>41721</v>
      </c>
      <c r="AG117" s="13">
        <f>[1]DSM2Data!AV339</f>
        <v>2.7886269092559814</v>
      </c>
      <c r="AH117" s="13">
        <f>[1]DSM2Data!AW339</f>
        <v>1.2106376700103283E-2</v>
      </c>
      <c r="AI117" s="13">
        <f>[1]DSM2Data!AX339</f>
        <v>4.788646474480629E-2</v>
      </c>
      <c r="AJ117" s="13">
        <f>[1]DSM2Data!AY339</f>
        <v>2.1685652732849121</v>
      </c>
      <c r="AK117" s="13">
        <f>[1]DSM2Data!AZ339</f>
        <v>2.1685652732849121</v>
      </c>
      <c r="AL117" s="13">
        <f>[1]DSM2Data!BA339</f>
        <v>5.041142463684082</v>
      </c>
      <c r="AM117" s="16" t="e">
        <v>#N/A</v>
      </c>
      <c r="AO117" s="13"/>
    </row>
    <row r="118" spans="15:41" s="2" customFormat="1">
      <c r="O118" s="14">
        <f>[1]DSM2Data!B340</f>
        <v>41722</v>
      </c>
      <c r="P118" s="15">
        <f>[1]DSM2Data!AN340</f>
        <v>88.046333312988281</v>
      </c>
      <c r="Q118" s="15">
        <f>[1]DSM2Data!AO340</f>
        <v>0.37955331802368164</v>
      </c>
      <c r="R118" s="15">
        <f>[1]DSM2Data!AL340</f>
        <v>2.3277292251586914</v>
      </c>
      <c r="S118" s="15">
        <f>[1]DSM2Data!AK340</f>
        <v>8.3703508377075195</v>
      </c>
      <c r="T118" s="15">
        <f>[1]DSM2Data!AM340</f>
        <v>0.79528003931045532</v>
      </c>
      <c r="V118" s="14">
        <f t="shared" si="2"/>
        <v>41722</v>
      </c>
      <c r="W118" s="13">
        <f>[1]DSM2Data!AR340</f>
        <v>182.10076904296875</v>
      </c>
      <c r="X118" s="13">
        <f>[1]DSM2Data!AQ340</f>
        <v>2.7240495681762695</v>
      </c>
      <c r="Y118" s="13">
        <f>[1]DSM2Data!AS340</f>
        <v>2.909663200378418</v>
      </c>
      <c r="Z118" s="13">
        <f>[1]DSM2Data!AT340</f>
        <v>100.38741302490234</v>
      </c>
      <c r="AA118" s="13">
        <f>[1]DSM2Data!AP340</f>
        <v>159.12800598144531</v>
      </c>
      <c r="AB118" s="13">
        <f>[1]DSM2Data!AU340</f>
        <v>447.24996948242187</v>
      </c>
      <c r="AC118" s="24" t="e">
        <v>#N/A</v>
      </c>
      <c r="AD118" s="2">
        <v>425</v>
      </c>
      <c r="AF118" s="14">
        <f t="shared" si="3"/>
        <v>41722</v>
      </c>
      <c r="AG118" s="13">
        <f>[1]DSM2Data!AV340</f>
        <v>2.7862696647644043</v>
      </c>
      <c r="AH118" s="13">
        <f>[1]DSM2Data!AW340</f>
        <v>1.1845163069665432E-2</v>
      </c>
      <c r="AI118" s="13">
        <f>[1]DSM2Data!AX340</f>
        <v>4.7618795186281204E-2</v>
      </c>
      <c r="AJ118" s="13">
        <f>[1]DSM2Data!AY340</f>
        <v>2.1943836212158203</v>
      </c>
      <c r="AK118" s="13">
        <f>[1]DSM2Data!AZ340</f>
        <v>2.1943836212158203</v>
      </c>
      <c r="AL118" s="13">
        <f>[1]DSM2Data!BA340</f>
        <v>5.0642642974853516</v>
      </c>
      <c r="AM118" s="16" t="e">
        <v>#N/A</v>
      </c>
      <c r="AO118" s="13"/>
    </row>
    <row r="119" spans="15:41" s="2" customFormat="1">
      <c r="O119" s="14">
        <f>[1]DSM2Data!B341</f>
        <v>41723</v>
      </c>
      <c r="P119" s="15">
        <f>[1]DSM2Data!AN341</f>
        <v>88.062164306640625</v>
      </c>
      <c r="Q119" s="15">
        <f>[1]DSM2Data!AO341</f>
        <v>0.36323320865631104</v>
      </c>
      <c r="R119" s="15">
        <f>[1]DSM2Data!AL341</f>
        <v>2.2878646850585938</v>
      </c>
      <c r="S119" s="15">
        <f>[1]DSM2Data!AK341</f>
        <v>8.3975906372070312</v>
      </c>
      <c r="T119" s="15">
        <f>[1]DSM2Data!AM341</f>
        <v>0.80859166383743286</v>
      </c>
      <c r="V119" s="14">
        <f t="shared" si="2"/>
        <v>41723</v>
      </c>
      <c r="W119" s="13">
        <f>[1]DSM2Data!AR341</f>
        <v>181.72042846679687</v>
      </c>
      <c r="X119" s="13">
        <f>[1]DSM2Data!AQ341</f>
        <v>2.6001060009002686</v>
      </c>
      <c r="Y119" s="13">
        <f>[1]DSM2Data!AS341</f>
        <v>2.8598325252532959</v>
      </c>
      <c r="Z119" s="13">
        <f>[1]DSM2Data!AT341</f>
        <v>100.82905578613281</v>
      </c>
      <c r="AA119" s="13">
        <f>[1]DSM2Data!AP341</f>
        <v>160.72067260742187</v>
      </c>
      <c r="AB119" s="13">
        <f>[1]DSM2Data!AU341</f>
        <v>448.73013305664062</v>
      </c>
      <c r="AC119" s="24" t="e">
        <v>#N/A</v>
      </c>
      <c r="AD119" s="2">
        <v>424</v>
      </c>
      <c r="AF119" s="14">
        <f t="shared" si="3"/>
        <v>41723</v>
      </c>
      <c r="AG119" s="13">
        <f>[1]DSM2Data!AV341</f>
        <v>2.7852475643157959</v>
      </c>
      <c r="AH119" s="13">
        <f>[1]DSM2Data!AW341</f>
        <v>1.134133618324995E-2</v>
      </c>
      <c r="AI119" s="13">
        <f>[1]DSM2Data!AX341</f>
        <v>4.6765558421611786E-2</v>
      </c>
      <c r="AJ119" s="13">
        <f>[1]DSM2Data!AY341</f>
        <v>2.2075052261352539</v>
      </c>
      <c r="AK119" s="13">
        <f>[1]DSM2Data!AZ341</f>
        <v>2.2075052261352539</v>
      </c>
      <c r="AL119" s="13">
        <f>[1]DSM2Data!BA341</f>
        <v>5.0752768516540527</v>
      </c>
      <c r="AM119" s="16" t="e">
        <v>#N/A</v>
      </c>
      <c r="AO119" s="13"/>
    </row>
    <row r="120" spans="15:41" s="2" customFormat="1">
      <c r="O120" s="14">
        <f>[1]DSM2Data!B342</f>
        <v>41724</v>
      </c>
      <c r="P120" s="15">
        <f>[1]DSM2Data!AN342</f>
        <v>88.124221801757813</v>
      </c>
      <c r="Q120" s="15">
        <f>[1]DSM2Data!AO342</f>
        <v>0.34997445344924927</v>
      </c>
      <c r="R120" s="15">
        <f>[1]DSM2Data!AL342</f>
        <v>2.2559287548065186</v>
      </c>
      <c r="S120" s="15">
        <f>[1]DSM2Data!AK342</f>
        <v>8.3679676055908203</v>
      </c>
      <c r="T120" s="15">
        <f>[1]DSM2Data!AM342</f>
        <v>0.82164621353149414</v>
      </c>
      <c r="V120" s="14">
        <f t="shared" si="2"/>
        <v>41724</v>
      </c>
      <c r="W120" s="13">
        <f>[1]DSM2Data!AR342</f>
        <v>181.48179626464844</v>
      </c>
      <c r="X120" s="13">
        <f>[1]DSM2Data!AQ342</f>
        <v>2.5051448345184326</v>
      </c>
      <c r="Y120" s="13">
        <f>[1]DSM2Data!AS342</f>
        <v>2.8199126720428467</v>
      </c>
      <c r="Z120" s="13">
        <f>[1]DSM2Data!AT342</f>
        <v>100.50868225097656</v>
      </c>
      <c r="AA120" s="13">
        <f>[1]DSM2Data!AP342</f>
        <v>162.06919860839844</v>
      </c>
      <c r="AB120" s="13">
        <f>[1]DSM2Data!AU342</f>
        <v>449.384765625</v>
      </c>
      <c r="AC120" s="24" t="e">
        <v>#N/A</v>
      </c>
      <c r="AD120" s="2">
        <v>423</v>
      </c>
      <c r="AF120" s="14">
        <f t="shared" si="3"/>
        <v>41724</v>
      </c>
      <c r="AG120" s="13">
        <f>[1]DSM2Data!AV342</f>
        <v>2.7837088108062744</v>
      </c>
      <c r="AH120" s="13">
        <f>[1]DSM2Data!AW342</f>
        <v>1.0932792909443378E-2</v>
      </c>
      <c r="AI120" s="13">
        <f>[1]DSM2Data!AX342</f>
        <v>4.6098034828901291E-2</v>
      </c>
      <c r="AJ120" s="13">
        <f>[1]DSM2Data!AY342</f>
        <v>2.1977143287658691</v>
      </c>
      <c r="AK120" s="13">
        <f>[1]DSM2Data!AZ342</f>
        <v>2.1977143287658691</v>
      </c>
      <c r="AL120" s="13">
        <f>[1]DSM2Data!BA342</f>
        <v>5.0630984306335449</v>
      </c>
      <c r="AM120" s="16" t="e">
        <v>#N/A</v>
      </c>
      <c r="AO120" s="13"/>
    </row>
    <row r="121" spans="15:41" s="2" customFormat="1">
      <c r="O121" s="14">
        <f>[1]DSM2Data!B343</f>
        <v>41725</v>
      </c>
      <c r="P121" s="15">
        <f>[1]DSM2Data!AN343</f>
        <v>87.963172912597656</v>
      </c>
      <c r="Q121" s="15">
        <f>[1]DSM2Data!AO343</f>
        <v>0.34664911031723022</v>
      </c>
      <c r="R121" s="15">
        <f>[1]DSM2Data!AL343</f>
        <v>2.2445900440216064</v>
      </c>
      <c r="S121" s="15">
        <f>[1]DSM2Data!AK343</f>
        <v>8.5402011871337891</v>
      </c>
      <c r="T121" s="15">
        <f>[1]DSM2Data!AM343</f>
        <v>0.82562071084976196</v>
      </c>
      <c r="V121" s="14">
        <f t="shared" si="2"/>
        <v>41725</v>
      </c>
      <c r="W121" s="13">
        <f>[1]DSM2Data!AR343</f>
        <v>180.99806213378906</v>
      </c>
      <c r="X121" s="13">
        <f>[1]DSM2Data!AQ343</f>
        <v>2.4902315139770508</v>
      </c>
      <c r="Y121" s="13">
        <f>[1]DSM2Data!AS343</f>
        <v>2.8057389259338379</v>
      </c>
      <c r="Z121" s="13">
        <f>[1]DSM2Data!AT343</f>
        <v>102.70767211914062</v>
      </c>
      <c r="AA121" s="13">
        <f>[1]DSM2Data!AP343</f>
        <v>161.97793579101562</v>
      </c>
      <c r="AB121" s="13">
        <f>[1]DSM2Data!AU343</f>
        <v>450.97970581054687</v>
      </c>
      <c r="AC121" s="24" t="e">
        <v>#N/A</v>
      </c>
      <c r="AD121" s="2">
        <v>423</v>
      </c>
      <c r="AF121" s="14">
        <f t="shared" si="3"/>
        <v>41725</v>
      </c>
      <c r="AG121" s="13">
        <f>[1]DSM2Data!AV343</f>
        <v>2.7747125625610352</v>
      </c>
      <c r="AH121" s="13">
        <f>[1]DSM2Data!AW343</f>
        <v>1.0815168730914593E-2</v>
      </c>
      <c r="AI121" s="13">
        <f>[1]DSM2Data!AX343</f>
        <v>4.5859824866056442E-2</v>
      </c>
      <c r="AJ121" s="13">
        <f>[1]DSM2Data!AY343</f>
        <v>2.2493150234222412</v>
      </c>
      <c r="AK121" s="13">
        <f>[1]DSM2Data!AZ343</f>
        <v>2.2493150234222412</v>
      </c>
      <c r="AL121" s="13">
        <f>[1]DSM2Data!BA343</f>
        <v>5.105379581451416</v>
      </c>
      <c r="AM121" s="16" t="e">
        <v>#N/A</v>
      </c>
      <c r="AO121" s="13"/>
    </row>
    <row r="122" spans="15:41" s="2" customFormat="1">
      <c r="O122" s="14">
        <f>[1]DSM2Data!B344</f>
        <v>41726</v>
      </c>
      <c r="P122" s="15">
        <f>[1]DSM2Data!AN344</f>
        <v>87.716339111328125</v>
      </c>
      <c r="Q122" s="15">
        <f>[1]DSM2Data!AO344</f>
        <v>0.3475976288318634</v>
      </c>
      <c r="R122" s="15">
        <f>[1]DSM2Data!AL344</f>
        <v>2.2487087249755859</v>
      </c>
      <c r="S122" s="15">
        <f>[1]DSM2Data!AK344</f>
        <v>8.7829999923706055</v>
      </c>
      <c r="T122" s="15">
        <f>[1]DSM2Data!AM344</f>
        <v>0.82521581649780273</v>
      </c>
      <c r="V122" s="14">
        <f t="shared" si="2"/>
        <v>41726</v>
      </c>
      <c r="W122" s="13">
        <f>[1]DSM2Data!AR344</f>
        <v>180.41595458984375</v>
      </c>
      <c r="X122" s="13">
        <f>[1]DSM2Data!AQ344</f>
        <v>2.5101900100708008</v>
      </c>
      <c r="Y122" s="13">
        <f>[1]DSM2Data!AS344</f>
        <v>2.8108870983123779</v>
      </c>
      <c r="Z122" s="13">
        <f>[1]DSM2Data!AT344</f>
        <v>105.76033020019531</v>
      </c>
      <c r="AA122" s="13">
        <f>[1]DSM2Data!AP344</f>
        <v>161.10099792480469</v>
      </c>
      <c r="AB122" s="13">
        <f>[1]DSM2Data!AU344</f>
        <v>452.59841918945312</v>
      </c>
      <c r="AC122" s="24" t="e">
        <v>#N/A</v>
      </c>
      <c r="AD122" s="2">
        <v>426</v>
      </c>
      <c r="AF122" s="14">
        <f t="shared" si="3"/>
        <v>41726</v>
      </c>
      <c r="AG122" s="13">
        <f>[1]DSM2Data!AV344</f>
        <v>2.7629866600036621</v>
      </c>
      <c r="AH122" s="13">
        <f>[1]DSM2Data!AW344</f>
        <v>1.0808253660798073E-2</v>
      </c>
      <c r="AI122" s="13">
        <f>[1]DSM2Data!AX344</f>
        <v>4.592759907245636E-2</v>
      </c>
      <c r="AJ122" s="13">
        <f>[1]DSM2Data!AY344</f>
        <v>2.3204777240753174</v>
      </c>
      <c r="AK122" s="13">
        <f>[1]DSM2Data!AZ344</f>
        <v>2.3204777240753174</v>
      </c>
      <c r="AL122" s="13">
        <f>[1]DSM2Data!BA344</f>
        <v>5.1648383140563965</v>
      </c>
      <c r="AM122" s="16" t="e">
        <v>#N/A</v>
      </c>
      <c r="AO122" s="13"/>
    </row>
    <row r="123" spans="15:41" s="2" customFormat="1">
      <c r="O123" s="14">
        <f>[1]DSM2Data!B345</f>
        <v>41727</v>
      </c>
      <c r="P123" s="15">
        <f>[1]DSM2Data!AN345</f>
        <v>87.662063598632812</v>
      </c>
      <c r="Q123" s="15">
        <f>[1]DSM2Data!AO345</f>
        <v>0.34024029970169067</v>
      </c>
      <c r="R123" s="15">
        <f>[1]DSM2Data!AL345</f>
        <v>2.2285788059234619</v>
      </c>
      <c r="S123" s="15">
        <f>[1]DSM2Data!AK345</f>
        <v>8.8587884902954102</v>
      </c>
      <c r="T123" s="15">
        <f>[1]DSM2Data!AM345</f>
        <v>0.83157968521118164</v>
      </c>
      <c r="V123" s="14">
        <f t="shared" si="2"/>
        <v>41727</v>
      </c>
      <c r="W123" s="13">
        <f>[1]DSM2Data!AR345</f>
        <v>180.19111633300781</v>
      </c>
      <c r="X123" s="13">
        <f>[1]DSM2Data!AQ345</f>
        <v>2.4620556831359863</v>
      </c>
      <c r="Y123" s="13">
        <f>[1]DSM2Data!AS345</f>
        <v>2.7857241630554199</v>
      </c>
      <c r="Z123" s="13">
        <f>[1]DSM2Data!AT345</f>
        <v>106.73074340820312</v>
      </c>
      <c r="AA123" s="13">
        <f>[1]DSM2Data!AP345</f>
        <v>161.15444946289062</v>
      </c>
      <c r="AB123" s="13">
        <f>[1]DSM2Data!AU345</f>
        <v>453.32415771484375</v>
      </c>
      <c r="AC123" s="24" t="e">
        <v>#N/A</v>
      </c>
      <c r="AD123" s="2">
        <v>425</v>
      </c>
      <c r="AF123" s="14">
        <f t="shared" si="3"/>
        <v>41727</v>
      </c>
      <c r="AG123" s="13">
        <f>[1]DSM2Data!AV345</f>
        <v>2.7561092376708984</v>
      </c>
      <c r="AH123" s="13">
        <f>[1]DSM2Data!AW345</f>
        <v>1.0568615049123764E-2</v>
      </c>
      <c r="AI123" s="13">
        <f>[1]DSM2Data!AX345</f>
        <v>4.5487690716981888E-2</v>
      </c>
      <c r="AJ123" s="13">
        <f>[1]DSM2Data!AY345</f>
        <v>2.3414268493652344</v>
      </c>
      <c r="AK123" s="13">
        <f>[1]DSM2Data!AZ345</f>
        <v>2.3414268493652344</v>
      </c>
      <c r="AL123" s="13">
        <f>[1]DSM2Data!BA345</f>
        <v>5.1783337593078613</v>
      </c>
      <c r="AM123" s="16" t="e">
        <v>#N/A</v>
      </c>
      <c r="AO123" s="13"/>
    </row>
    <row r="124" spans="15:41" s="2" customFormat="1">
      <c r="O124" s="14">
        <f>[1]DSM2Data!B346</f>
        <v>41728</v>
      </c>
      <c r="P124" s="15">
        <f>[1]DSM2Data!AN346</f>
        <v>87.701545715332031</v>
      </c>
      <c r="Q124" s="15">
        <f>[1]DSM2Data!AO346</f>
        <v>0.32612639665603638</v>
      </c>
      <c r="R124" s="15">
        <f>[1]DSM2Data!AL346</f>
        <v>2.1820106506347656</v>
      </c>
      <c r="S124" s="15">
        <f>[1]DSM2Data!AK346</f>
        <v>8.8694353103637695</v>
      </c>
      <c r="T124" s="15">
        <f>[1]DSM2Data!AM346</f>
        <v>0.84232699871063232</v>
      </c>
      <c r="V124" s="14">
        <f t="shared" si="2"/>
        <v>41728</v>
      </c>
      <c r="W124" s="13">
        <f>[1]DSM2Data!AR346</f>
        <v>180.18173217773437</v>
      </c>
      <c r="X124" s="13">
        <f>[1]DSM2Data!AQ346</f>
        <v>2.3575172424316406</v>
      </c>
      <c r="Y124" s="13">
        <f>[1]DSM2Data!AS346</f>
        <v>2.7275145053863525</v>
      </c>
      <c r="Z124" s="13">
        <f>[1]DSM2Data!AT346</f>
        <v>106.94526672363281</v>
      </c>
      <c r="AA124" s="13">
        <f>[1]DSM2Data!AP346</f>
        <v>161.79791259765625</v>
      </c>
      <c r="AB124" s="13">
        <f>[1]DSM2Data!AU346</f>
        <v>454.010009765625</v>
      </c>
      <c r="AC124" s="24" t="e">
        <v>#N/A</v>
      </c>
      <c r="AD124" s="2">
        <v>424</v>
      </c>
      <c r="AF124" s="14">
        <f t="shared" si="3"/>
        <v>41728</v>
      </c>
      <c r="AG124" s="13">
        <f>[1]DSM2Data!AV346</f>
        <v>2.7505004405975342</v>
      </c>
      <c r="AH124" s="13">
        <f>[1]DSM2Data!AW346</f>
        <v>1.013078261166811E-2</v>
      </c>
      <c r="AI124" s="13">
        <f>[1]DSM2Data!AX346</f>
        <v>4.4477950781583786E-2</v>
      </c>
      <c r="AJ124" s="13">
        <f>[1]DSM2Data!AY346</f>
        <v>2.3437297344207764</v>
      </c>
      <c r="AK124" s="13">
        <f>[1]DSM2Data!AZ346</f>
        <v>2.3437297344207764</v>
      </c>
      <c r="AL124" s="13">
        <f>[1]DSM2Data!BA346</f>
        <v>5.1738076210021973</v>
      </c>
      <c r="AM124" s="16" t="e">
        <v>#N/A</v>
      </c>
      <c r="AO124" s="13"/>
    </row>
    <row r="125" spans="15:41" s="2" customFormat="1">
      <c r="O125" s="14">
        <f>[1]DSM2Data!B347</f>
        <v>41729</v>
      </c>
      <c r="P125" s="15">
        <f>[1]DSM2Data!AN347</f>
        <v>87.761665344238281</v>
      </c>
      <c r="Q125" s="15">
        <f>[1]DSM2Data!AO347</f>
        <v>0.31578800082206726</v>
      </c>
      <c r="R125" s="15">
        <f>[1]DSM2Data!AL347</f>
        <v>2.1549508571624756</v>
      </c>
      <c r="S125" s="15">
        <f>[1]DSM2Data!AK347</f>
        <v>8.8400497436523437</v>
      </c>
      <c r="T125" s="15">
        <f>[1]DSM2Data!AM347</f>
        <v>0.849387526512146</v>
      </c>
      <c r="V125" s="14">
        <f t="shared" si="2"/>
        <v>41729</v>
      </c>
      <c r="W125" s="13">
        <f>[1]DSM2Data!AR347</f>
        <v>180.29937744140625</v>
      </c>
      <c r="X125" s="13">
        <f>[1]DSM2Data!AQ347</f>
        <v>2.2866339683532715</v>
      </c>
      <c r="Y125" s="13">
        <f>[1]DSM2Data!AS347</f>
        <v>2.6936893463134766</v>
      </c>
      <c r="Z125" s="13">
        <f>[1]DSM2Data!AT347</f>
        <v>106.49446105957031</v>
      </c>
      <c r="AA125" s="13">
        <f>[1]DSM2Data!AP347</f>
        <v>161.62522888183594</v>
      </c>
      <c r="AB125" s="13">
        <f>[1]DSM2Data!AU347</f>
        <v>453.39944458007812</v>
      </c>
      <c r="AC125" s="24" t="e">
        <v>#N/A</v>
      </c>
      <c r="AD125" s="2">
        <v>423</v>
      </c>
      <c r="AF125" s="14">
        <f t="shared" si="3"/>
        <v>41729</v>
      </c>
      <c r="AG125" s="13">
        <f>[1]DSM2Data!AV347</f>
        <v>2.7441222667694092</v>
      </c>
      <c r="AH125" s="13">
        <f>[1]DSM2Data!AW347</f>
        <v>9.7980638965964317E-3</v>
      </c>
      <c r="AI125" s="13">
        <f>[1]DSM2Data!AX347</f>
        <v>4.3865621089935303E-2</v>
      </c>
      <c r="AJ125" s="13">
        <f>[1]DSM2Data!AY347</f>
        <v>2.3341352939605713</v>
      </c>
      <c r="AK125" s="13">
        <f>[1]DSM2Data!AZ347</f>
        <v>2.3341352939605713</v>
      </c>
      <c r="AL125" s="13">
        <f>[1]DSM2Data!BA347</f>
        <v>5.1570348739624023</v>
      </c>
      <c r="AM125" s="16" t="e">
        <v>#N/A</v>
      </c>
    </row>
    <row r="126" spans="15:41" s="2" customFormat="1">
      <c r="O126" s="14">
        <f>[1]DSM2Data!B348</f>
        <v>41730</v>
      </c>
      <c r="P126" s="15">
        <f>[1]DSM2Data!AN348</f>
        <v>88.18402099609375</v>
      </c>
      <c r="Q126" s="15">
        <f>[1]DSM2Data!AO348</f>
        <v>0.28660637140274048</v>
      </c>
      <c r="R126" s="15">
        <f>[1]DSM2Data!AL348</f>
        <v>2.0667264461517334</v>
      </c>
      <c r="S126" s="15">
        <f>[1]DSM2Data!AK348</f>
        <v>8.5153999328613281</v>
      </c>
      <c r="T126" s="15">
        <f>[1]DSM2Data!AM348</f>
        <v>0.86905407905578613</v>
      </c>
      <c r="V126" s="14">
        <f t="shared" si="2"/>
        <v>41730</v>
      </c>
      <c r="W126" s="13">
        <f>[1]DSM2Data!AR348</f>
        <v>181.21321105957031</v>
      </c>
      <c r="X126" s="13">
        <f>[1]DSM2Data!AQ348</f>
        <v>2.0609128475189209</v>
      </c>
      <c r="Y126" s="13">
        <f>[1]DSM2Data!AS348</f>
        <v>2.5834088325500488</v>
      </c>
      <c r="Z126" s="13">
        <f>[1]DSM2Data!AT348</f>
        <v>101.99468231201172</v>
      </c>
      <c r="AA126" s="13">
        <f>[1]DSM2Data!AP348</f>
        <v>162.94180297851562</v>
      </c>
      <c r="AB126" s="13">
        <f>[1]DSM2Data!AU348</f>
        <v>450.7940673828125</v>
      </c>
      <c r="AC126" s="24" t="e">
        <v>#N/A</v>
      </c>
      <c r="AD126" s="2">
        <v>421</v>
      </c>
      <c r="AF126" s="14">
        <f t="shared" si="3"/>
        <v>41730</v>
      </c>
      <c r="AG126" s="13">
        <f>[1]DSM2Data!AV348</f>
        <v>2.7419791221618652</v>
      </c>
      <c r="AH126" s="13">
        <f>[1]DSM2Data!AW348</f>
        <v>8.9194020256400108E-3</v>
      </c>
      <c r="AI126" s="13">
        <f>[1]DSM2Data!AX348</f>
        <v>4.1959930211305618E-2</v>
      </c>
      <c r="AJ126" s="13">
        <f>[1]DSM2Data!AY348</f>
        <v>2.2037959098815918</v>
      </c>
      <c r="AK126" s="13">
        <f>[1]DSM2Data!AZ348</f>
        <v>2.2037959098815918</v>
      </c>
      <c r="AL126" s="13">
        <f>[1]DSM2Data!BA348</f>
        <v>5.0222101211547852</v>
      </c>
      <c r="AM126" s="16" t="e">
        <v>#N/A</v>
      </c>
    </row>
    <row r="127" spans="15:41" s="2" customFormat="1">
      <c r="O127" s="14">
        <f>[1]DSM2Data!B349</f>
        <v>41731</v>
      </c>
      <c r="P127" s="15">
        <f>[1]DSM2Data!AN349</f>
        <v>88.6026611328125</v>
      </c>
      <c r="Q127" s="15">
        <f>[1]DSM2Data!AO349</f>
        <v>0.26195678114891052</v>
      </c>
      <c r="R127" s="15">
        <f>[1]DSM2Data!AL349</f>
        <v>1.9935475587844849</v>
      </c>
      <c r="S127" s="15">
        <f>[1]DSM2Data!AK349</f>
        <v>8.1794157028198242</v>
      </c>
      <c r="T127" s="15">
        <f>[1]DSM2Data!AM349</f>
        <v>0.88452339172363281</v>
      </c>
      <c r="V127" s="14">
        <f t="shared" si="2"/>
        <v>41731</v>
      </c>
      <c r="W127" s="13">
        <f>[1]DSM2Data!AR349</f>
        <v>182.32331848144531</v>
      </c>
      <c r="X127" s="13">
        <f>[1]DSM2Data!AQ349</f>
        <v>1.8765276670455933</v>
      </c>
      <c r="Y127" s="13">
        <f>[1]DSM2Data!AS349</f>
        <v>2.4919352531433105</v>
      </c>
      <c r="Z127" s="13">
        <f>[1]DSM2Data!AT349</f>
        <v>97.068222045898437</v>
      </c>
      <c r="AA127" s="13">
        <f>[1]DSM2Data!AP349</f>
        <v>163.12007141113281</v>
      </c>
      <c r="AB127" s="13">
        <f>[1]DSM2Data!AU349</f>
        <v>446.880126953125</v>
      </c>
      <c r="AC127" s="24" t="e">
        <v>#N/A</v>
      </c>
      <c r="AD127" s="2">
        <v>414</v>
      </c>
      <c r="AF127" s="14">
        <f t="shared" si="3"/>
        <v>41731</v>
      </c>
      <c r="AG127" s="13">
        <f>[1]DSM2Data!AV349</f>
        <v>2.7330806255340576</v>
      </c>
      <c r="AH127" s="13">
        <f>[1]DSM2Data!AW349</f>
        <v>8.1875668838620186E-3</v>
      </c>
      <c r="AI127" s="13">
        <f>[1]DSM2Data!AX349</f>
        <v>4.0416594594717026E-2</v>
      </c>
      <c r="AJ127" s="13">
        <f>[1]DSM2Data!AY349</f>
        <v>2.0566439628601074</v>
      </c>
      <c r="AK127" s="13">
        <f>[1]DSM2Data!AZ349</f>
        <v>2.0566439628601074</v>
      </c>
      <c r="AL127" s="13">
        <f>[1]DSM2Data!BA349</f>
        <v>4.8641409873962402</v>
      </c>
      <c r="AM127" s="16" t="e">
        <v>#N/A</v>
      </c>
    </row>
    <row r="128" spans="15:41" s="2" customFormat="1">
      <c r="O128" s="14">
        <f>[1]DSM2Data!B350</f>
        <v>41732</v>
      </c>
      <c r="P128" s="15">
        <f>[1]DSM2Data!AN350</f>
        <v>89.045730590820312</v>
      </c>
      <c r="Q128" s="15">
        <f>[1]DSM2Data!AO350</f>
        <v>0.23242606222629547</v>
      </c>
      <c r="R128" s="15">
        <f>[1]DSM2Data!AL350</f>
        <v>1.9017237424850464</v>
      </c>
      <c r="S128" s="15">
        <f>[1]DSM2Data!AK350</f>
        <v>7.8429503440856934</v>
      </c>
      <c r="T128" s="15">
        <f>[1]DSM2Data!AM350</f>
        <v>0.89974874258041382</v>
      </c>
      <c r="V128" s="14">
        <f t="shared" si="2"/>
        <v>41732</v>
      </c>
      <c r="W128" s="13">
        <f>[1]DSM2Data!AR350</f>
        <v>183.72378540039062</v>
      </c>
      <c r="X128" s="13">
        <f>[1]DSM2Data!AQ350</f>
        <v>1.6515471935272217</v>
      </c>
      <c r="Y128" s="13">
        <f>[1]DSM2Data!AS350</f>
        <v>2.3771562576293945</v>
      </c>
      <c r="Z128" s="13">
        <f>[1]DSM2Data!AT350</f>
        <v>92.425987243652344</v>
      </c>
      <c r="AA128" s="13">
        <f>[1]DSM2Data!AP350</f>
        <v>162.8572998046875</v>
      </c>
      <c r="AB128" s="13">
        <f>[1]DSM2Data!AU350</f>
        <v>443.03582763671875</v>
      </c>
      <c r="AC128" s="24" t="e">
        <v>#N/A</v>
      </c>
      <c r="AD128" s="2">
        <v>405</v>
      </c>
      <c r="AF128" s="14">
        <f t="shared" si="3"/>
        <v>41732</v>
      </c>
      <c r="AG128" s="13">
        <f>[1]DSM2Data!AV350</f>
        <v>2.7151699066162109</v>
      </c>
      <c r="AH128" s="13">
        <f>[1]DSM2Data!AW350</f>
        <v>7.339967880398035E-3</v>
      </c>
      <c r="AI128" s="13">
        <f>[1]DSM2Data!AX350</f>
        <v>3.8509957492351532E-2</v>
      </c>
      <c r="AJ128" s="13">
        <f>[1]DSM2Data!AY350</f>
        <v>1.932160496711731</v>
      </c>
      <c r="AK128" s="13">
        <f>[1]DSM2Data!AZ350</f>
        <v>1.932160496711731</v>
      </c>
      <c r="AL128" s="13">
        <f>[1]DSM2Data!BA350</f>
        <v>4.7191801071166992</v>
      </c>
      <c r="AM128" s="16" t="e">
        <v>#N/A</v>
      </c>
    </row>
    <row r="129" spans="15:39" s="2" customFormat="1">
      <c r="O129" s="14">
        <f>[1]DSM2Data!B351</f>
        <v>41733</v>
      </c>
      <c r="P129" s="15">
        <f>[1]DSM2Data!AN351</f>
        <v>89.213333129882813</v>
      </c>
      <c r="Q129" s="15">
        <f>[1]DSM2Data!AO351</f>
        <v>0.21836414933204651</v>
      </c>
      <c r="R129" s="15">
        <f>[1]DSM2Data!AL351</f>
        <v>1.8612204790115356</v>
      </c>
      <c r="S129" s="15">
        <f>[1]DSM2Data!AK351</f>
        <v>7.7261147499084473</v>
      </c>
      <c r="T129" s="15">
        <f>[1]DSM2Data!AM351</f>
        <v>0.90463626384735107</v>
      </c>
      <c r="V129" s="14">
        <f t="shared" si="2"/>
        <v>41733</v>
      </c>
      <c r="W129" s="13">
        <f>[1]DSM2Data!AR351</f>
        <v>184.60275268554687</v>
      </c>
      <c r="X129" s="13">
        <f>[1]DSM2Data!AQ351</f>
        <v>1.5552812814712524</v>
      </c>
      <c r="Y129" s="13">
        <f>[1]DSM2Data!AS351</f>
        <v>2.3265275955200195</v>
      </c>
      <c r="Z129" s="13">
        <f>[1]DSM2Data!AT351</f>
        <v>90.41064453125</v>
      </c>
      <c r="AA129" s="13">
        <f>[1]DSM2Data!AP351</f>
        <v>161.1956787109375</v>
      </c>
      <c r="AB129" s="13">
        <f>[1]DSM2Data!AU351</f>
        <v>440.0909423828125</v>
      </c>
      <c r="AC129" s="24" t="e">
        <v>#N/A</v>
      </c>
      <c r="AD129" s="2">
        <v>401</v>
      </c>
      <c r="AF129" s="14">
        <f t="shared" si="3"/>
        <v>41733</v>
      </c>
      <c r="AG129" s="13">
        <f>[1]DSM2Data!AV351</f>
        <v>2.6895792484283447</v>
      </c>
      <c r="AH129" s="13">
        <f>[1]DSM2Data!AW351</f>
        <v>6.9211609661579132E-3</v>
      </c>
      <c r="AI129" s="13">
        <f>[1]DSM2Data!AX351</f>
        <v>3.7667740136384964E-2</v>
      </c>
      <c r="AJ129" s="13">
        <f>[1]DSM2Data!AY351</f>
        <v>1.8787879943847656</v>
      </c>
      <c r="AK129" s="13">
        <f>[1]DSM2Data!AZ351</f>
        <v>1.8787879943847656</v>
      </c>
      <c r="AL129" s="13">
        <f>[1]DSM2Data!BA351</f>
        <v>4.6389026641845703</v>
      </c>
      <c r="AM129" s="16" t="e">
        <v>#N/A</v>
      </c>
    </row>
    <row r="130" spans="15:39" s="2" customFormat="1">
      <c r="O130" s="14">
        <f>[1]DSM2Data!B352</f>
        <v>41734</v>
      </c>
      <c r="P130" s="15">
        <f>[1]DSM2Data!AN352</f>
        <v>89.252761840820312</v>
      </c>
      <c r="Q130" s="15">
        <f>[1]DSM2Data!AO352</f>
        <v>0.20512554049491882</v>
      </c>
      <c r="R130" s="15">
        <f>[1]DSM2Data!AL352</f>
        <v>1.8296154737472534</v>
      </c>
      <c r="S130" s="15">
        <f>[1]DSM2Data!AK352</f>
        <v>7.7311210632324219</v>
      </c>
      <c r="T130" s="15">
        <f>[1]DSM2Data!AM352</f>
        <v>0.90629827976226807</v>
      </c>
      <c r="V130" s="14">
        <f t="shared" si="2"/>
        <v>41734</v>
      </c>
      <c r="W130" s="13">
        <f>[1]DSM2Data!AR352</f>
        <v>185.06451416015625</v>
      </c>
      <c r="X130" s="13">
        <f>[1]DSM2Data!AQ352</f>
        <v>1.4609135389328003</v>
      </c>
      <c r="Y130" s="13">
        <f>[1]DSM2Data!AS352</f>
        <v>2.2870209217071533</v>
      </c>
      <c r="Z130" s="13">
        <f>[1]DSM2Data!AT352</f>
        <v>89.891128540039063</v>
      </c>
      <c r="AA130" s="13">
        <f>[1]DSM2Data!AP352</f>
        <v>159.4638671875</v>
      </c>
      <c r="AB130" s="13">
        <f>[1]DSM2Data!AU352</f>
        <v>438.16751098632812</v>
      </c>
      <c r="AC130" s="24" t="e">
        <v>#N/A</v>
      </c>
      <c r="AD130" s="2">
        <v>397</v>
      </c>
      <c r="AF130" s="14">
        <f t="shared" si="3"/>
        <v>41734</v>
      </c>
      <c r="AG130" s="13">
        <f>[1]DSM2Data!AV352</f>
        <v>2.6626753807067871</v>
      </c>
      <c r="AH130" s="13">
        <f>[1]DSM2Data!AW352</f>
        <v>6.5231826156377792E-3</v>
      </c>
      <c r="AI130" s="13">
        <f>[1]DSM2Data!AX352</f>
        <v>3.6985341459512711E-2</v>
      </c>
      <c r="AJ130" s="13">
        <f>[1]DSM2Data!AY352</f>
        <v>1.860012412071228</v>
      </c>
      <c r="AK130" s="13">
        <f>[1]DSM2Data!AZ352</f>
        <v>1.860012412071228</v>
      </c>
      <c r="AL130" s="13">
        <f>[1]DSM2Data!BA352</f>
        <v>4.5920348167419434</v>
      </c>
      <c r="AM130" s="16" t="e">
        <v>#N/A</v>
      </c>
    </row>
    <row r="131" spans="15:39" s="2" customFormat="1">
      <c r="O131" s="14">
        <f>[1]DSM2Data!B353</f>
        <v>41735</v>
      </c>
      <c r="P131" s="15">
        <f>[1]DSM2Data!AN353</f>
        <v>89.330215454101563</v>
      </c>
      <c r="Q131" s="15">
        <f>[1]DSM2Data!AO353</f>
        <v>0.19105653464794159</v>
      </c>
      <c r="R131" s="15">
        <f>[1]DSM2Data!AL353</f>
        <v>1.8088212013244629</v>
      </c>
      <c r="S131" s="15">
        <f>[1]DSM2Data!AK353</f>
        <v>7.6875495910644531</v>
      </c>
      <c r="T131" s="15">
        <f>[1]DSM2Data!AM353</f>
        <v>0.90860223770141602</v>
      </c>
      <c r="V131" s="14">
        <f t="shared" si="2"/>
        <v>41735</v>
      </c>
      <c r="W131" s="13">
        <f>[1]DSM2Data!AR353</f>
        <v>185.39334106445312</v>
      </c>
      <c r="X131" s="13">
        <f>[1]DSM2Data!AQ353</f>
        <v>1.3569122552871704</v>
      </c>
      <c r="Y131" s="13">
        <f>[1]DSM2Data!AS353</f>
        <v>2.2610282897949219</v>
      </c>
      <c r="Z131" s="13">
        <f>[1]DSM2Data!AT353</f>
        <v>88.84222412109375</v>
      </c>
      <c r="AA131" s="13">
        <f>[1]DSM2Data!AP353</f>
        <v>157.92597961425781</v>
      </c>
      <c r="AB131" s="13">
        <f>[1]DSM2Data!AU353</f>
        <v>435.779541015625</v>
      </c>
      <c r="AC131" s="24" t="e">
        <v>#N/A</v>
      </c>
      <c r="AD131" s="2">
        <v>393</v>
      </c>
      <c r="AF131" s="14">
        <f t="shared" si="3"/>
        <v>41735</v>
      </c>
      <c r="AG131" s="13">
        <f>[1]DSM2Data!AV353</f>
        <v>2.6392307281494141</v>
      </c>
      <c r="AH131" s="13">
        <f>[1]DSM2Data!AW353</f>
        <v>6.0997032560408115E-3</v>
      </c>
      <c r="AI131" s="13">
        <f>[1]DSM2Data!AX353</f>
        <v>3.6521021276712418E-2</v>
      </c>
      <c r="AJ131" s="13">
        <f>[1]DSM2Data!AY353</f>
        <v>1.8342305421829224</v>
      </c>
      <c r="AK131" s="13">
        <f>[1]DSM2Data!AZ353</f>
        <v>1.8342305421829224</v>
      </c>
      <c r="AL131" s="13">
        <f>[1]DSM2Data!BA353</f>
        <v>4.5418291091918945</v>
      </c>
      <c r="AM131" s="16" t="e">
        <v>#N/A</v>
      </c>
    </row>
    <row r="132" spans="15:39" s="2" customFormat="1">
      <c r="O132" s="14">
        <f>[1]DSM2Data!B354</f>
        <v>41736</v>
      </c>
      <c r="P132" s="15">
        <f>[1]DSM2Data!AN354</f>
        <v>89.4976806640625</v>
      </c>
      <c r="Q132" s="15">
        <f>[1]DSM2Data!AO354</f>
        <v>0.1755625307559967</v>
      </c>
      <c r="R132" s="15">
        <f>[1]DSM2Data!AL354</f>
        <v>1.7760269641876221</v>
      </c>
      <c r="S132" s="15">
        <f>[1]DSM2Data!AK354</f>
        <v>7.5567483901977539</v>
      </c>
      <c r="T132" s="15">
        <f>[1]DSM2Data!AM354</f>
        <v>0.92154538631439209</v>
      </c>
      <c r="V132" s="14">
        <f t="shared" ref="V132:V184" si="4">O132</f>
        <v>41736</v>
      </c>
      <c r="W132" s="13">
        <f>[1]DSM2Data!AR354</f>
        <v>185.52949523925781</v>
      </c>
      <c r="X132" s="13">
        <f>[1]DSM2Data!AQ354</f>
        <v>1.2412509918212891</v>
      </c>
      <c r="Y132" s="13">
        <f>[1]DSM2Data!AS354</f>
        <v>2.2200362682342529</v>
      </c>
      <c r="Z132" s="13">
        <f>[1]DSM2Data!AT354</f>
        <v>86.934371948242188</v>
      </c>
      <c r="AA132" s="13">
        <f>[1]DSM2Data!AP354</f>
        <v>157.75918579101562</v>
      </c>
      <c r="AB132" s="13">
        <f>[1]DSM2Data!AU354</f>
        <v>433.68441772460937</v>
      </c>
      <c r="AC132" s="24" t="e">
        <v>#N/A</v>
      </c>
      <c r="AD132" s="2">
        <v>391</v>
      </c>
      <c r="AF132" s="14">
        <f t="shared" ref="AF132:AF184" si="5">V132</f>
        <v>41736</v>
      </c>
      <c r="AG132" s="13">
        <f>[1]DSM2Data!AV354</f>
        <v>2.6232485771179199</v>
      </c>
      <c r="AH132" s="13">
        <f>[1]DSM2Data!AW354</f>
        <v>5.6451237760484219E-3</v>
      </c>
      <c r="AI132" s="13">
        <f>[1]DSM2Data!AX354</f>
        <v>3.5791497677564621E-2</v>
      </c>
      <c r="AJ132" s="13">
        <f>[1]DSM2Data!AY354</f>
        <v>1.7834898233413696</v>
      </c>
      <c r="AK132" s="13">
        <f>[1]DSM2Data!AZ354</f>
        <v>1.7834898233413696</v>
      </c>
      <c r="AL132" s="13">
        <f>[1]DSM2Data!BA354</f>
        <v>4.4740486145019531</v>
      </c>
      <c r="AM132" s="16" t="e">
        <v>#N/A</v>
      </c>
    </row>
    <row r="133" spans="15:39" s="2" customFormat="1">
      <c r="O133" s="14">
        <f>[1]DSM2Data!B355</f>
        <v>41737</v>
      </c>
      <c r="P133" s="15">
        <f>[1]DSM2Data!AN355</f>
        <v>89.618736267089844</v>
      </c>
      <c r="Q133" s="15">
        <f>[1]DSM2Data!AO355</f>
        <v>0.16272622346878052</v>
      </c>
      <c r="R133" s="15">
        <f>[1]DSM2Data!AL355</f>
        <v>1.7487101554870605</v>
      </c>
      <c r="S133" s="15">
        <f>[1]DSM2Data!AK355</f>
        <v>7.4704341888427734</v>
      </c>
      <c r="T133" s="15">
        <f>[1]DSM2Data!AM355</f>
        <v>0.92835158109664917</v>
      </c>
      <c r="V133" s="14">
        <f t="shared" si="4"/>
        <v>41737</v>
      </c>
      <c r="W133" s="13">
        <f>[1]DSM2Data!AR355</f>
        <v>185.16946411132812</v>
      </c>
      <c r="X133" s="13">
        <f>[1]DSM2Data!AQ355</f>
        <v>1.146148681640625</v>
      </c>
      <c r="Y133" s="13">
        <f>[1]DSM2Data!AS355</f>
        <v>2.1858909130096436</v>
      </c>
      <c r="Z133" s="13">
        <f>[1]DSM2Data!AT355</f>
        <v>85.64544677734375</v>
      </c>
      <c r="AA133" s="13">
        <f>[1]DSM2Data!AP355</f>
        <v>157.04684448242187</v>
      </c>
      <c r="AB133" s="13">
        <f>[1]DSM2Data!AU355</f>
        <v>431.19384765625</v>
      </c>
      <c r="AC133" s="24" t="e">
        <v>#N/A</v>
      </c>
      <c r="AD133" s="2">
        <v>389</v>
      </c>
      <c r="AF133" s="14">
        <f t="shared" si="5"/>
        <v>41737</v>
      </c>
      <c r="AG133" s="13">
        <f>[1]DSM2Data!AV355</f>
        <v>2.6189987659454346</v>
      </c>
      <c r="AH133" s="13">
        <f>[1]DSM2Data!AW355</f>
        <v>5.2693085744976997E-3</v>
      </c>
      <c r="AI133" s="13">
        <f>[1]DSM2Data!AX355</f>
        <v>3.5167738795280457E-2</v>
      </c>
      <c r="AJ133" s="13">
        <f>[1]DSM2Data!AY355</f>
        <v>1.7429385185241699</v>
      </c>
      <c r="AK133" s="13">
        <f>[1]DSM2Data!AZ355</f>
        <v>1.7429385185241699</v>
      </c>
      <c r="AL133" s="13">
        <f>[1]DSM2Data!BA355</f>
        <v>4.4282546043395996</v>
      </c>
      <c r="AM133" s="16" t="e">
        <v>#N/A</v>
      </c>
    </row>
    <row r="134" spans="15:39" s="2" customFormat="1">
      <c r="O134" s="14">
        <f>[1]DSM2Data!B356</f>
        <v>41738</v>
      </c>
      <c r="P134" s="15">
        <f>[1]DSM2Data!AN356</f>
        <v>89.743453979492188</v>
      </c>
      <c r="Q134" s="15">
        <f>[1]DSM2Data!AO356</f>
        <v>0.15016759932041168</v>
      </c>
      <c r="R134" s="15">
        <f>[1]DSM2Data!AL356</f>
        <v>1.7213103771209717</v>
      </c>
      <c r="S134" s="15">
        <f>[1]DSM2Data!AK356</f>
        <v>7.3806824684143066</v>
      </c>
      <c r="T134" s="15">
        <f>[1]DSM2Data!AM356</f>
        <v>0.93470644950866699</v>
      </c>
      <c r="V134" s="14">
        <f t="shared" si="4"/>
        <v>41738</v>
      </c>
      <c r="W134" s="13">
        <f>[1]DSM2Data!AR356</f>
        <v>184.57403564453125</v>
      </c>
      <c r="X134" s="13">
        <f>[1]DSM2Data!AQ356</f>
        <v>1.0527681112289429</v>
      </c>
      <c r="Y134" s="13">
        <f>[1]DSM2Data!AS356</f>
        <v>2.1516423225402832</v>
      </c>
      <c r="Z134" s="13">
        <f>[1]DSM2Data!AT356</f>
        <v>84.302871704101563</v>
      </c>
      <c r="AA134" s="13">
        <f>[1]DSM2Data!AP356</f>
        <v>156.30970764160156</v>
      </c>
      <c r="AB134" s="13">
        <f>[1]DSM2Data!AU356</f>
        <v>428.39108276367188</v>
      </c>
      <c r="AC134" s="24" t="e">
        <v>#N/A</v>
      </c>
      <c r="AD134" s="2">
        <v>385</v>
      </c>
      <c r="AF134" s="14">
        <f t="shared" si="5"/>
        <v>41738</v>
      </c>
      <c r="AG134" s="13">
        <f>[1]DSM2Data!AV356</f>
        <v>2.6214163303375244</v>
      </c>
      <c r="AH134" s="13">
        <f>[1]DSM2Data!AW356</f>
        <v>4.8948358744382858E-3</v>
      </c>
      <c r="AI134" s="13">
        <f>[1]DSM2Data!AX356</f>
        <v>3.4571532160043716E-2</v>
      </c>
      <c r="AJ134" s="13">
        <f>[1]DSM2Data!AY356</f>
        <v>1.7028120756149292</v>
      </c>
      <c r="AK134" s="13">
        <f>[1]DSM2Data!AZ356</f>
        <v>1.7028120756149292</v>
      </c>
      <c r="AL134" s="13">
        <f>[1]DSM2Data!BA356</f>
        <v>4.3895549774169922</v>
      </c>
      <c r="AM134" s="16" t="e">
        <v>#N/A</v>
      </c>
    </row>
    <row r="135" spans="15:39" s="2" customFormat="1">
      <c r="O135" s="14">
        <f>[1]DSM2Data!B357</f>
        <v>41739</v>
      </c>
      <c r="P135" s="15">
        <f>[1]DSM2Data!AN357</f>
        <v>89.819755554199219</v>
      </c>
      <c r="Q135" s="15">
        <f>[1]DSM2Data!AO357</f>
        <v>0.14044837653636932</v>
      </c>
      <c r="R135" s="15">
        <f>[1]DSM2Data!AL357</f>
        <v>1.6870685815811157</v>
      </c>
      <c r="S135" s="15">
        <f>[1]DSM2Data!AK357</f>
        <v>7.3305692672729492</v>
      </c>
      <c r="T135" s="15">
        <f>[1]DSM2Data!AM357</f>
        <v>0.95333731174468994</v>
      </c>
      <c r="V135" s="14">
        <f t="shared" si="4"/>
        <v>41739</v>
      </c>
      <c r="W135" s="13">
        <f>[1]DSM2Data!AR357</f>
        <v>183.85511779785156</v>
      </c>
      <c r="X135" s="13">
        <f>[1]DSM2Data!AQ357</f>
        <v>0.98156601190567017</v>
      </c>
      <c r="Y135" s="13">
        <f>[1]DSM2Data!AS357</f>
        <v>2.108839750289917</v>
      </c>
      <c r="Z135" s="13">
        <f>[1]DSM2Data!AT357</f>
        <v>83.525688171386719</v>
      </c>
      <c r="AA135" s="13">
        <f>[1]DSM2Data!AP357</f>
        <v>157.49899291992187</v>
      </c>
      <c r="AB135" s="13">
        <f>[1]DSM2Data!AU357</f>
        <v>427.97027587890625</v>
      </c>
      <c r="AC135" s="24" t="e">
        <v>#N/A</v>
      </c>
      <c r="AD135" s="2">
        <v>382</v>
      </c>
      <c r="AF135" s="14">
        <f t="shared" si="5"/>
        <v>41739</v>
      </c>
      <c r="AG135" s="13">
        <f>[1]DSM2Data!AV357</f>
        <v>2.625537633895874</v>
      </c>
      <c r="AH135" s="13">
        <f>[1]DSM2Data!AW357</f>
        <v>4.5902738347649574E-3</v>
      </c>
      <c r="AI135" s="13">
        <f>[1]DSM2Data!AX357</f>
        <v>3.3821433782577515E-2</v>
      </c>
      <c r="AJ135" s="13">
        <f>[1]DSM2Data!AY357</f>
        <v>1.6718395948410034</v>
      </c>
      <c r="AK135" s="13">
        <f>[1]DSM2Data!AZ357</f>
        <v>1.6718395948410034</v>
      </c>
      <c r="AL135" s="13">
        <f>[1]DSM2Data!BA357</f>
        <v>4.3619627952575684</v>
      </c>
      <c r="AM135" s="16" t="e">
        <v>#N/A</v>
      </c>
    </row>
    <row r="136" spans="15:39" s="2" customFormat="1">
      <c r="O136" s="14">
        <f>[1]DSM2Data!B358</f>
        <v>41740</v>
      </c>
      <c r="P136" s="15">
        <f>[1]DSM2Data!AN358</f>
        <v>89.933731079101563</v>
      </c>
      <c r="Q136" s="15">
        <f>[1]DSM2Data!AO358</f>
        <v>0.13213253021240234</v>
      </c>
      <c r="R136" s="15">
        <f>[1]DSM2Data!AL358</f>
        <v>1.6372033357620239</v>
      </c>
      <c r="S136" s="15">
        <f>[1]DSM2Data!AK358</f>
        <v>7.228546142578125</v>
      </c>
      <c r="T136" s="15">
        <f>[1]DSM2Data!AM358</f>
        <v>0.99970883131027222</v>
      </c>
      <c r="V136" s="14">
        <f t="shared" si="4"/>
        <v>41740</v>
      </c>
      <c r="W136" s="13">
        <f>[1]DSM2Data!AR358</f>
        <v>183.17575073242187</v>
      </c>
      <c r="X136" s="13">
        <f>[1]DSM2Data!AQ358</f>
        <v>0.92104214429855347</v>
      </c>
      <c r="Y136" s="13">
        <f>[1]DSM2Data!AS358</f>
        <v>2.0465092658996582</v>
      </c>
      <c r="Z136" s="13">
        <f>[1]DSM2Data!AT358</f>
        <v>82.287605285644531</v>
      </c>
      <c r="AA136" s="13">
        <f>[1]DSM2Data!AP358</f>
        <v>162.66581726074219</v>
      </c>
      <c r="AB136" s="13">
        <f>[1]DSM2Data!AU358</f>
        <v>431.09677124023437</v>
      </c>
      <c r="AC136" s="24" t="e">
        <v>#N/A</v>
      </c>
      <c r="AD136" s="2">
        <v>378</v>
      </c>
      <c r="AF136" s="14">
        <f t="shared" si="5"/>
        <v>41740</v>
      </c>
      <c r="AG136" s="13">
        <f>[1]DSM2Data!AV358</f>
        <v>2.6323983669281006</v>
      </c>
      <c r="AH136" s="13">
        <f>[1]DSM2Data!AW358</f>
        <v>4.3456149287521839E-3</v>
      </c>
      <c r="AI136" s="13">
        <f>[1]DSM2Data!AX358</f>
        <v>3.2789271324872971E-2</v>
      </c>
      <c r="AJ136" s="13">
        <f>[1]DSM2Data!AY358</f>
        <v>1.6283187866210937</v>
      </c>
      <c r="AK136" s="13">
        <f>[1]DSM2Data!AZ358</f>
        <v>1.6283187866210937</v>
      </c>
      <c r="AL136" s="13">
        <f>[1]DSM2Data!BA358</f>
        <v>4.3249154090881348</v>
      </c>
      <c r="AM136" s="16" t="e">
        <v>#N/A</v>
      </c>
    </row>
    <row r="137" spans="15:39" s="2" customFormat="1">
      <c r="O137" s="14">
        <f>[1]DSM2Data!B359</f>
        <v>41741</v>
      </c>
      <c r="P137" s="15">
        <f>[1]DSM2Data!AN359</f>
        <v>89.980369567871094</v>
      </c>
      <c r="Q137" s="15">
        <f>[1]DSM2Data!AO359</f>
        <v>0.12559269368648529</v>
      </c>
      <c r="R137" s="15">
        <f>[1]DSM2Data!AL359</f>
        <v>1.5824686288833618</v>
      </c>
      <c r="S137" s="15">
        <f>[1]DSM2Data!AK359</f>
        <v>7.1804962158203125</v>
      </c>
      <c r="T137" s="15">
        <f>[1]DSM2Data!AM359</f>
        <v>1.062139630317688</v>
      </c>
      <c r="V137" s="14">
        <f t="shared" si="4"/>
        <v>41741</v>
      </c>
      <c r="W137" s="13">
        <f>[1]DSM2Data!AR359</f>
        <v>182.45692443847656</v>
      </c>
      <c r="X137" s="13">
        <f>[1]DSM2Data!AQ359</f>
        <v>0.87367576360702515</v>
      </c>
      <c r="Y137" s="13">
        <f>[1]DSM2Data!AS359</f>
        <v>1.97808837890625</v>
      </c>
      <c r="Z137" s="13">
        <f>[1]DSM2Data!AT359</f>
        <v>81.694503784179688</v>
      </c>
      <c r="AA137" s="13">
        <f>[1]DSM2Data!AP359</f>
        <v>170.308349609375</v>
      </c>
      <c r="AB137" s="13">
        <f>[1]DSM2Data!AU359</f>
        <v>437.31161499023437</v>
      </c>
      <c r="AC137" s="24" t="e">
        <v>#N/A</v>
      </c>
      <c r="AD137" s="2">
        <v>372</v>
      </c>
      <c r="AF137" s="14">
        <f t="shared" si="5"/>
        <v>41741</v>
      </c>
      <c r="AG137" s="13">
        <f>[1]DSM2Data!AV359</f>
        <v>2.6375072002410889</v>
      </c>
      <c r="AH137" s="13">
        <f>[1]DSM2Data!AW359</f>
        <v>4.1513461619615555E-3</v>
      </c>
      <c r="AI137" s="13">
        <f>[1]DSM2Data!AX359</f>
        <v>3.1632270663976669E-2</v>
      </c>
      <c r="AJ137" s="13">
        <f>[1]DSM2Data!AY359</f>
        <v>1.5988470315933228</v>
      </c>
      <c r="AK137" s="13">
        <f>[1]DSM2Data!AZ359</f>
        <v>1.5988470315933228</v>
      </c>
      <c r="AL137" s="13">
        <f>[1]DSM2Data!BA359</f>
        <v>4.3004837036132812</v>
      </c>
      <c r="AM137" s="16" t="e">
        <v>#N/A</v>
      </c>
    </row>
    <row r="138" spans="15:39" s="2" customFormat="1">
      <c r="O138" s="14">
        <f>[1]DSM2Data!B360</f>
        <v>41742</v>
      </c>
      <c r="P138" s="15">
        <f>[1]DSM2Data!AN360</f>
        <v>89.936531066894531</v>
      </c>
      <c r="Q138" s="15">
        <f>[1]DSM2Data!AO360</f>
        <v>0.12075018882751465</v>
      </c>
      <c r="R138" s="15">
        <f>[1]DSM2Data!AL360</f>
        <v>1.536011815071106</v>
      </c>
      <c r="S138" s="15">
        <f>[1]DSM2Data!AK360</f>
        <v>7.2088527679443359</v>
      </c>
      <c r="T138" s="15">
        <f>[1]DSM2Data!AM360</f>
        <v>1.1286077499389648</v>
      </c>
      <c r="V138" s="14">
        <f t="shared" si="4"/>
        <v>41742</v>
      </c>
      <c r="W138" s="13">
        <f>[1]DSM2Data!AR360</f>
        <v>181.68156433105469</v>
      </c>
      <c r="X138" s="13">
        <f>[1]DSM2Data!AQ360</f>
        <v>0.83974665403366089</v>
      </c>
      <c r="Y138" s="13">
        <f>[1]DSM2Data!AS360</f>
        <v>1.9200186729431152</v>
      </c>
      <c r="Z138" s="13">
        <f>[1]DSM2Data!AT360</f>
        <v>81.886520385742187</v>
      </c>
      <c r="AA138" s="13">
        <f>[1]DSM2Data!AP360</f>
        <v>178.71607971191406</v>
      </c>
      <c r="AB138" s="13">
        <f>[1]DSM2Data!AU360</f>
        <v>445.04400634765625</v>
      </c>
      <c r="AC138" s="24" t="e">
        <v>#N/A</v>
      </c>
      <c r="AD138" s="2">
        <v>369</v>
      </c>
      <c r="AF138" s="14">
        <f t="shared" si="5"/>
        <v>41742</v>
      </c>
      <c r="AG138" s="13">
        <f>[1]DSM2Data!AV360</f>
        <v>2.639195442199707</v>
      </c>
      <c r="AH138" s="13">
        <f>[1]DSM2Data!AW360</f>
        <v>3.9950544014573097E-3</v>
      </c>
      <c r="AI138" s="13">
        <f>[1]DSM2Data!AX360</f>
        <v>3.0637511983513832E-2</v>
      </c>
      <c r="AJ138" s="13">
        <f>[1]DSM2Data!AY360</f>
        <v>1.5896660089492798</v>
      </c>
      <c r="AK138" s="13">
        <f>[1]DSM2Data!AZ360</f>
        <v>1.5896660089492798</v>
      </c>
      <c r="AL138" s="13">
        <f>[1]DSM2Data!BA360</f>
        <v>4.2932143211364746</v>
      </c>
      <c r="AM138" s="16" t="e">
        <v>#N/A</v>
      </c>
    </row>
    <row r="139" spans="15:39" s="2" customFormat="1">
      <c r="O139" s="14">
        <f>[1]DSM2Data!B361</f>
        <v>41743</v>
      </c>
      <c r="P139" s="15">
        <f>[1]DSM2Data!AN361</f>
        <v>89.731437683105469</v>
      </c>
      <c r="Q139" s="15">
        <f>[1]DSM2Data!AO361</f>
        <v>0.12163212150335312</v>
      </c>
      <c r="R139" s="15">
        <f>[1]DSM2Data!AL361</f>
        <v>1.5287744998931885</v>
      </c>
      <c r="S139" s="15">
        <f>[1]DSM2Data!AK361</f>
        <v>7.3659701347351074</v>
      </c>
      <c r="T139" s="15">
        <f>[1]DSM2Data!AM361</f>
        <v>1.1830346584320068</v>
      </c>
      <c r="V139" s="14">
        <f t="shared" si="4"/>
        <v>41743</v>
      </c>
      <c r="W139" s="13">
        <f>[1]DSM2Data!AR361</f>
        <v>180.77175903320312</v>
      </c>
      <c r="X139" s="13">
        <f>[1]DSM2Data!AQ361</f>
        <v>0.85425907373428345</v>
      </c>
      <c r="Y139" s="13">
        <f>[1]DSM2Data!AS361</f>
        <v>1.9109660387039185</v>
      </c>
      <c r="Z139" s="13">
        <f>[1]DSM2Data!AT361</f>
        <v>83.330307006835938</v>
      </c>
      <c r="AA139" s="13">
        <f>[1]DSM2Data!AP361</f>
        <v>185.60411071777344</v>
      </c>
      <c r="AB139" s="13">
        <f>[1]DSM2Data!AU361</f>
        <v>452.47146606445312</v>
      </c>
      <c r="AC139" s="24" t="e">
        <v>#N/A</v>
      </c>
      <c r="AD139" s="2">
        <v>369</v>
      </c>
      <c r="AF139" s="14">
        <f t="shared" si="5"/>
        <v>41743</v>
      </c>
      <c r="AG139" s="13">
        <f>[1]DSM2Data!AV361</f>
        <v>2.6344332695007324</v>
      </c>
      <c r="AH139" s="13">
        <f>[1]DSM2Data!AW361</f>
        <v>3.9996462874114513E-3</v>
      </c>
      <c r="AI139" s="13">
        <f>[1]DSM2Data!AX361</f>
        <v>3.0462104827165604E-2</v>
      </c>
      <c r="AJ139" s="13">
        <f>[1]DSM2Data!AY361</f>
        <v>1.6138008832931519</v>
      </c>
      <c r="AK139" s="13">
        <f>[1]DSM2Data!AZ361</f>
        <v>1.6138008832931519</v>
      </c>
      <c r="AL139" s="13">
        <f>[1]DSM2Data!BA361</f>
        <v>4.313502311706543</v>
      </c>
      <c r="AM139" s="16" t="e">
        <v>#N/A</v>
      </c>
    </row>
    <row r="140" spans="15:39" s="2" customFormat="1">
      <c r="O140" s="14">
        <f>[1]DSM2Data!B362</f>
        <v>41744</v>
      </c>
      <c r="P140" s="15">
        <f>[1]DSM2Data!AN362</f>
        <v>89.523391723632813</v>
      </c>
      <c r="Q140" s="15">
        <f>[1]DSM2Data!AO362</f>
        <v>0.12099870294332504</v>
      </c>
      <c r="R140" s="15">
        <f>[1]DSM2Data!AL362</f>
        <v>1.5214546918869019</v>
      </c>
      <c r="S140" s="15">
        <f>[1]DSM2Data!AK362</f>
        <v>7.5261592864990234</v>
      </c>
      <c r="T140" s="15">
        <f>[1]DSM2Data!AM362</f>
        <v>1.2390096187591553</v>
      </c>
      <c r="V140" s="14">
        <f t="shared" si="4"/>
        <v>41744</v>
      </c>
      <c r="W140" s="13">
        <f>[1]DSM2Data!AR362</f>
        <v>179.93804931640625</v>
      </c>
      <c r="X140" s="13">
        <f>[1]DSM2Data!AQ362</f>
        <v>0.85471111536026001</v>
      </c>
      <c r="Y140" s="13">
        <f>[1]DSM2Data!AS362</f>
        <v>1.9018197059631348</v>
      </c>
      <c r="Z140" s="13">
        <f>[1]DSM2Data!AT362</f>
        <v>84.820869445800781</v>
      </c>
      <c r="AA140" s="13">
        <f>[1]DSM2Data!AP362</f>
        <v>192.83767700195312</v>
      </c>
      <c r="AB140" s="13">
        <f>[1]DSM2Data!AU362</f>
        <v>460.35317993164062</v>
      </c>
      <c r="AC140" s="24" t="e">
        <v>#N/A</v>
      </c>
      <c r="AD140" s="2">
        <v>372</v>
      </c>
      <c r="AF140" s="14">
        <f t="shared" si="5"/>
        <v>41744</v>
      </c>
      <c r="AG140" s="13">
        <f>[1]DSM2Data!AV362</f>
        <v>2.6279878616333008</v>
      </c>
      <c r="AH140" s="13">
        <f>[1]DSM2Data!AW362</f>
        <v>3.9512296207249165E-3</v>
      </c>
      <c r="AI140" s="13">
        <f>[1]DSM2Data!AX362</f>
        <v>3.0285241082310677E-2</v>
      </c>
      <c r="AJ140" s="13">
        <f>[1]DSM2Data!AY362</f>
        <v>1.6385766267776489</v>
      </c>
      <c r="AK140" s="13">
        <f>[1]DSM2Data!AZ362</f>
        <v>1.6385766267776489</v>
      </c>
      <c r="AL140" s="13">
        <f>[1]DSM2Data!BA362</f>
        <v>4.3327422142028809</v>
      </c>
      <c r="AM140" s="16" t="e">
        <v>#N/A</v>
      </c>
    </row>
    <row r="141" spans="15:39" s="2" customFormat="1">
      <c r="O141" s="14">
        <f>[1]DSM2Data!B363</f>
        <v>41745</v>
      </c>
      <c r="P141" s="15">
        <f>[1]DSM2Data!AN363</f>
        <v>89.25225830078125</v>
      </c>
      <c r="Q141" s="15">
        <f>[1]DSM2Data!AO363</f>
        <v>0.12594355642795563</v>
      </c>
      <c r="R141" s="15">
        <f>[1]DSM2Data!AL363</f>
        <v>1.5491904020309448</v>
      </c>
      <c r="S141" s="15">
        <f>[1]DSM2Data!AK363</f>
        <v>7.7194228172302246</v>
      </c>
      <c r="T141" s="15">
        <f>[1]DSM2Data!AM363</f>
        <v>1.28473961353302</v>
      </c>
      <c r="V141" s="14">
        <f t="shared" si="4"/>
        <v>41745</v>
      </c>
      <c r="W141" s="13">
        <f>[1]DSM2Data!AR363</f>
        <v>179.06370544433594</v>
      </c>
      <c r="X141" s="13">
        <f>[1]DSM2Data!AQ363</f>
        <v>0.90399020910263062</v>
      </c>
      <c r="Y141" s="13">
        <f>[1]DSM2Data!AS363</f>
        <v>1.9364900588989258</v>
      </c>
      <c r="Z141" s="13">
        <f>[1]DSM2Data!AT363</f>
        <v>86.532608032226562</v>
      </c>
      <c r="AA141" s="13">
        <f>[1]DSM2Data!AP363</f>
        <v>198.673583984375</v>
      </c>
      <c r="AB141" s="13">
        <f>[1]DSM2Data!AU363</f>
        <v>467.11041259765625</v>
      </c>
      <c r="AC141" s="24" t="e">
        <v>#N/A</v>
      </c>
      <c r="AD141" s="2">
        <v>376</v>
      </c>
      <c r="AF141" s="14">
        <f t="shared" si="5"/>
        <v>41745</v>
      </c>
      <c r="AG141" s="13">
        <f>[1]DSM2Data!AV363</f>
        <v>2.6177637577056885</v>
      </c>
      <c r="AH141" s="13">
        <f>[1]DSM2Data!AW363</f>
        <v>4.0496978908777237E-3</v>
      </c>
      <c r="AI141" s="13">
        <f>[1]DSM2Data!AX363</f>
        <v>3.0817896127700806E-2</v>
      </c>
      <c r="AJ141" s="13">
        <f>[1]DSM2Data!AY363</f>
        <v>1.6714731454849243</v>
      </c>
      <c r="AK141" s="13">
        <f>[1]DSM2Data!AZ363</f>
        <v>1.6714731454849243</v>
      </c>
      <c r="AL141" s="13">
        <f>[1]DSM2Data!BA363</f>
        <v>4.3569483757019043</v>
      </c>
      <c r="AM141" s="16" t="e">
        <v>#N/A</v>
      </c>
    </row>
    <row r="142" spans="15:39" s="2" customFormat="1">
      <c r="O142" s="14">
        <f>[1]DSM2Data!B364</f>
        <v>41746</v>
      </c>
      <c r="P142" s="15">
        <f>[1]DSM2Data!AN364</f>
        <v>88.982650756835938</v>
      </c>
      <c r="Q142" s="15">
        <f>[1]DSM2Data!AO364</f>
        <v>0.12924112379550934</v>
      </c>
      <c r="R142" s="15">
        <f>[1]DSM2Data!AL364</f>
        <v>1.5740747451782227</v>
      </c>
      <c r="S142" s="15">
        <f>[1]DSM2Data!AK364</f>
        <v>7.9252533912658691</v>
      </c>
      <c r="T142" s="15">
        <f>[1]DSM2Data!AM364</f>
        <v>1.3209133148193359</v>
      </c>
      <c r="V142" s="14">
        <f t="shared" si="4"/>
        <v>41746</v>
      </c>
      <c r="W142" s="13">
        <f>[1]DSM2Data!AR364</f>
        <v>178.25459289550781</v>
      </c>
      <c r="X142" s="13">
        <f>[1]DSM2Data!AQ364</f>
        <v>0.93828678131103516</v>
      </c>
      <c r="Y142" s="13">
        <f>[1]DSM2Data!AS364</f>
        <v>1.9675947427749634</v>
      </c>
      <c r="Z142" s="13">
        <f>[1]DSM2Data!AT364</f>
        <v>88.422935485839844</v>
      </c>
      <c r="AA142" s="13">
        <f>[1]DSM2Data!AP364</f>
        <v>203.25572204589844</v>
      </c>
      <c r="AB142" s="13">
        <f>[1]DSM2Data!AU364</f>
        <v>472.83917236328125</v>
      </c>
      <c r="AC142" s="24" t="e">
        <v>#N/A</v>
      </c>
      <c r="AD142" s="2">
        <v>378</v>
      </c>
      <c r="AF142" s="14">
        <f t="shared" si="5"/>
        <v>41746</v>
      </c>
      <c r="AG142" s="13">
        <f>[1]DSM2Data!AV364</f>
        <v>2.6061224937438965</v>
      </c>
      <c r="AH142" s="13">
        <f>[1]DSM2Data!AW364</f>
        <v>4.1018901392817497E-3</v>
      </c>
      <c r="AI142" s="13">
        <f>[1]DSM2Data!AX364</f>
        <v>3.1275514513254166E-2</v>
      </c>
      <c r="AJ142" s="13">
        <f>[1]DSM2Data!AY364</f>
        <v>1.7066923379898071</v>
      </c>
      <c r="AK142" s="13">
        <f>[1]DSM2Data!AZ364</f>
        <v>1.7066923379898071</v>
      </c>
      <c r="AL142" s="13">
        <f>[1]DSM2Data!BA364</f>
        <v>4.381746768951416</v>
      </c>
      <c r="AM142" s="16" t="e">
        <v>#N/A</v>
      </c>
    </row>
    <row r="143" spans="15:39" s="2" customFormat="1">
      <c r="O143" s="14">
        <f>[1]DSM2Data!B365</f>
        <v>41747</v>
      </c>
      <c r="P143" s="15">
        <f>[1]DSM2Data!AN365</f>
        <v>88.777206420898438</v>
      </c>
      <c r="Q143" s="15">
        <f>[1]DSM2Data!AO365</f>
        <v>0.1330290287733078</v>
      </c>
      <c r="R143" s="15">
        <f>[1]DSM2Data!AL365</f>
        <v>1.6107136011123657</v>
      </c>
      <c r="S143" s="15">
        <f>[1]DSM2Data!AK365</f>
        <v>8.0500030517578125</v>
      </c>
      <c r="T143" s="15">
        <f>[1]DSM2Data!AM365</f>
        <v>1.3618572950363159</v>
      </c>
      <c r="V143" s="14">
        <f t="shared" si="4"/>
        <v>41747</v>
      </c>
      <c r="W143" s="13">
        <f>[1]DSM2Data!AR365</f>
        <v>177.53254699707031</v>
      </c>
      <c r="X143" s="13">
        <f>[1]DSM2Data!AQ365</f>
        <v>0.97820806503295898</v>
      </c>
      <c r="Y143" s="13">
        <f>[1]DSM2Data!AS365</f>
        <v>2.0133914947509766</v>
      </c>
      <c r="Z143" s="13">
        <f>[1]DSM2Data!AT365</f>
        <v>89.297119140625</v>
      </c>
      <c r="AA143" s="13">
        <f>[1]DSM2Data!AP365</f>
        <v>208.42767333984375</v>
      </c>
      <c r="AB143" s="13">
        <f>[1]DSM2Data!AU365</f>
        <v>478.24899291992187</v>
      </c>
      <c r="AC143" s="24" t="e">
        <v>#N/A</v>
      </c>
      <c r="AD143" s="2">
        <v>381</v>
      </c>
      <c r="AF143" s="14">
        <f t="shared" si="5"/>
        <v>41747</v>
      </c>
      <c r="AG143" s="13">
        <f>[1]DSM2Data!AV365</f>
        <v>2.59427809715271</v>
      </c>
      <c r="AH143" s="13">
        <f>[1]DSM2Data!AW365</f>
        <v>4.1722371242940426E-3</v>
      </c>
      <c r="AI143" s="13">
        <f>[1]DSM2Data!AX365</f>
        <v>3.1975381076335907E-2</v>
      </c>
      <c r="AJ143" s="13">
        <f>[1]DSM2Data!AY365</f>
        <v>1.7234735488891602</v>
      </c>
      <c r="AK143" s="13">
        <f>[1]DSM2Data!AZ365</f>
        <v>1.7234735488891602</v>
      </c>
      <c r="AL143" s="13">
        <f>[1]DSM2Data!BA365</f>
        <v>4.3882169723510742</v>
      </c>
      <c r="AM143" s="16" t="e">
        <v>#N/A</v>
      </c>
    </row>
    <row r="144" spans="15:39" s="2" customFormat="1">
      <c r="O144" s="14">
        <f>[1]DSM2Data!B366</f>
        <v>41748</v>
      </c>
      <c r="P144" s="15">
        <f>[1]DSM2Data!AN366</f>
        <v>88.583763122558594</v>
      </c>
      <c r="Q144" s="15">
        <f>[1]DSM2Data!AO366</f>
        <v>0.13889588415622711</v>
      </c>
      <c r="R144" s="15">
        <f>[1]DSM2Data!AL366</f>
        <v>1.6594903469085693</v>
      </c>
      <c r="S144" s="15">
        <f>[1]DSM2Data!AK366</f>
        <v>8.1507730484008789</v>
      </c>
      <c r="T144" s="15">
        <f>[1]DSM2Data!AM366</f>
        <v>1.400627613067627</v>
      </c>
      <c r="V144" s="14">
        <f t="shared" si="4"/>
        <v>41748</v>
      </c>
      <c r="W144" s="13">
        <f>[1]DSM2Data!AR366</f>
        <v>176.83627319335938</v>
      </c>
      <c r="X144" s="13">
        <f>[1]DSM2Data!AQ366</f>
        <v>1.0374244451522827</v>
      </c>
      <c r="Y144" s="13">
        <f>[1]DSM2Data!AS366</f>
        <v>2.0743629932403564</v>
      </c>
      <c r="Z144" s="13">
        <f>[1]DSM2Data!AT366</f>
        <v>89.812995910644531</v>
      </c>
      <c r="AA144" s="13">
        <f>[1]DSM2Data!AP366</f>
        <v>213.25888061523437</v>
      </c>
      <c r="AB144" s="13">
        <f>[1]DSM2Data!AU366</f>
        <v>483.01998901367187</v>
      </c>
      <c r="AC144" s="24" t="e">
        <v>#N/A</v>
      </c>
      <c r="AD144" s="2">
        <v>383</v>
      </c>
      <c r="AF144" s="14">
        <f t="shared" si="5"/>
        <v>41748</v>
      </c>
      <c r="AG144" s="13">
        <f>[1]DSM2Data!AV366</f>
        <v>2.5809683799743652</v>
      </c>
      <c r="AH144" s="13">
        <f>[1]DSM2Data!AW366</f>
        <v>4.3062507174909115E-3</v>
      </c>
      <c r="AI144" s="13">
        <f>[1]DSM2Data!AX366</f>
        <v>3.2895788550376892E-2</v>
      </c>
      <c r="AJ144" s="13">
        <f>[1]DSM2Data!AY366</f>
        <v>1.7344541549682617</v>
      </c>
      <c r="AK144" s="13">
        <f>[1]DSM2Data!AZ366</f>
        <v>1.7344541549682617</v>
      </c>
      <c r="AL144" s="13">
        <f>[1]DSM2Data!BA366</f>
        <v>4.3876519203186035</v>
      </c>
      <c r="AM144" s="16" t="e">
        <v>#N/A</v>
      </c>
    </row>
    <row r="145" spans="15:39" s="2" customFormat="1">
      <c r="O145" s="14">
        <f>[1]DSM2Data!B367</f>
        <v>41749</v>
      </c>
      <c r="P145" s="15">
        <f>[1]DSM2Data!AN367</f>
        <v>88.334373474121094</v>
      </c>
      <c r="Q145" s="15">
        <f>[1]DSM2Data!AO367</f>
        <v>0.15079131722450256</v>
      </c>
      <c r="R145" s="15">
        <f>[1]DSM2Data!AL367</f>
        <v>1.723475456237793</v>
      </c>
      <c r="S145" s="15">
        <f>[1]DSM2Data!AK367</f>
        <v>8.2992649078369141</v>
      </c>
      <c r="T145" s="15">
        <f>[1]DSM2Data!AM367</f>
        <v>1.4264441728591919</v>
      </c>
      <c r="V145" s="14">
        <f t="shared" si="4"/>
        <v>41749</v>
      </c>
      <c r="W145" s="13">
        <f>[1]DSM2Data!AR367</f>
        <v>176.08329772949219</v>
      </c>
      <c r="X145" s="13">
        <f>[1]DSM2Data!AQ367</f>
        <v>1.1520307064056396</v>
      </c>
      <c r="Y145" s="13">
        <f>[1]DSM2Data!AS367</f>
        <v>2.154346227645874</v>
      </c>
      <c r="Z145" s="13">
        <f>[1]DSM2Data!AT367</f>
        <v>90.824089050292969</v>
      </c>
      <c r="AA145" s="13">
        <f>[1]DSM2Data!AP367</f>
        <v>216.30384826660156</v>
      </c>
      <c r="AB145" s="13">
        <f>[1]DSM2Data!AU367</f>
        <v>486.51766967773437</v>
      </c>
      <c r="AC145" s="24" t="e">
        <v>#N/A</v>
      </c>
      <c r="AD145" s="2">
        <v>385</v>
      </c>
      <c r="AF145" s="14">
        <f t="shared" si="5"/>
        <v>41749</v>
      </c>
      <c r="AG145" s="13">
        <f>[1]DSM2Data!AV367</f>
        <v>2.5654680728912354</v>
      </c>
      <c r="AH145" s="13">
        <f>[1]DSM2Data!AW367</f>
        <v>4.6313358470797539E-3</v>
      </c>
      <c r="AI145" s="13">
        <f>[1]DSM2Data!AX367</f>
        <v>3.4096240997314453E-2</v>
      </c>
      <c r="AJ145" s="13">
        <f>[1]DSM2Data!AY367</f>
        <v>1.7558122873306274</v>
      </c>
      <c r="AK145" s="13">
        <f>[1]DSM2Data!AZ367</f>
        <v>1.7558122873306274</v>
      </c>
      <c r="AL145" s="13">
        <f>[1]DSM2Data!BA367</f>
        <v>4.395474910736084</v>
      </c>
      <c r="AM145" s="16" t="e">
        <v>#N/A</v>
      </c>
    </row>
    <row r="146" spans="15:39" s="2" customFormat="1">
      <c r="O146" s="14">
        <f>[1]DSM2Data!B368</f>
        <v>41750</v>
      </c>
      <c r="P146" s="15">
        <f>[1]DSM2Data!AN368</f>
        <v>88.187171936035156</v>
      </c>
      <c r="Q146" s="15">
        <f>[1]DSM2Data!AO368</f>
        <v>0.16940067708492279</v>
      </c>
      <c r="R146" s="15">
        <f>[1]DSM2Data!AL368</f>
        <v>1.7928628921508789</v>
      </c>
      <c r="S146" s="15">
        <f>[1]DSM2Data!AK368</f>
        <v>8.324000358581543</v>
      </c>
      <c r="T146" s="15">
        <f>[1]DSM2Data!AM368</f>
        <v>1.4616482257843018</v>
      </c>
      <c r="V146" s="14">
        <f t="shared" si="4"/>
        <v>41750</v>
      </c>
      <c r="W146" s="13">
        <f>[1]DSM2Data!AR368</f>
        <v>175.478759765625</v>
      </c>
      <c r="X146" s="13">
        <f>[1]DSM2Data!AQ368</f>
        <v>1.3412874937057495</v>
      </c>
      <c r="Y146" s="13">
        <f>[1]DSM2Data!AS368</f>
        <v>2.2410814762115479</v>
      </c>
      <c r="Z146" s="13">
        <f>[1]DSM2Data!AT368</f>
        <v>90.360855102539062</v>
      </c>
      <c r="AA146" s="13">
        <f>[1]DSM2Data!AP368</f>
        <v>220.55592346191406</v>
      </c>
      <c r="AB146" s="13">
        <f>[1]DSM2Data!AU368</f>
        <v>489.97796630859375</v>
      </c>
      <c r="AC146" s="24" t="e">
        <v>#N/A</v>
      </c>
      <c r="AD146" s="2">
        <v>386</v>
      </c>
      <c r="AF146" s="14">
        <f t="shared" si="5"/>
        <v>41750</v>
      </c>
      <c r="AG146" s="13">
        <f>[1]DSM2Data!AV368</f>
        <v>2.5503640174865723</v>
      </c>
      <c r="AH146" s="13">
        <f>[1]DSM2Data!AW368</f>
        <v>5.2329963073134422E-3</v>
      </c>
      <c r="AI146" s="13">
        <f>[1]DSM2Data!AX368</f>
        <v>3.5396404564380646E-2</v>
      </c>
      <c r="AJ146" s="13">
        <f>[1]DSM2Data!AY368</f>
        <v>1.7483899593353271</v>
      </c>
      <c r="AK146" s="13">
        <f>[1]DSM2Data!AZ368</f>
        <v>1.7483899593353271</v>
      </c>
      <c r="AL146" s="13">
        <f>[1]DSM2Data!BA368</f>
        <v>4.3754434585571289</v>
      </c>
      <c r="AM146" s="16" t="e">
        <v>#N/A</v>
      </c>
    </row>
    <row r="147" spans="15:39" s="2" customFormat="1">
      <c r="O147" s="14">
        <f>[1]DSM2Data!B369</f>
        <v>41751</v>
      </c>
      <c r="P147" s="15">
        <f>[1]DSM2Data!AN369</f>
        <v>87.985015869140625</v>
      </c>
      <c r="Q147" s="15">
        <f>[1]DSM2Data!AO369</f>
        <v>0.22720342874526978</v>
      </c>
      <c r="R147" s="15">
        <f>[1]DSM2Data!AL369</f>
        <v>1.8903329372406006</v>
      </c>
      <c r="S147" s="15">
        <f>[1]DSM2Data!AK369</f>
        <v>8.3400278091430664</v>
      </c>
      <c r="T147" s="15">
        <f>[1]DSM2Data!AM369</f>
        <v>1.493290901184082</v>
      </c>
      <c r="V147" s="14">
        <f t="shared" si="4"/>
        <v>41751</v>
      </c>
      <c r="W147" s="13">
        <f>[1]DSM2Data!AR369</f>
        <v>174.77940368652344</v>
      </c>
      <c r="X147" s="13">
        <f>[1]DSM2Data!AQ369</f>
        <v>1.9081984758377075</v>
      </c>
      <c r="Y147" s="13">
        <f>[1]DSM2Data!AS369</f>
        <v>2.3629164695739746</v>
      </c>
      <c r="Z147" s="13">
        <f>[1]DSM2Data!AT369</f>
        <v>89.720115661621094</v>
      </c>
      <c r="AA147" s="13">
        <f>[1]DSM2Data!AP369</f>
        <v>224.21800231933594</v>
      </c>
      <c r="AB147" s="13">
        <f>[1]DSM2Data!AU369</f>
        <v>492.98870849609375</v>
      </c>
      <c r="AC147" s="24" t="e">
        <v>#N/A</v>
      </c>
      <c r="AD147" s="2">
        <v>384</v>
      </c>
      <c r="AF147" s="14">
        <f t="shared" si="5"/>
        <v>41751</v>
      </c>
      <c r="AG147" s="13">
        <f>[1]DSM2Data!AV369</f>
        <v>2.5309886932373047</v>
      </c>
      <c r="AH147" s="13">
        <f>[1]DSM2Data!AW369</f>
        <v>7.161412388086319E-3</v>
      </c>
      <c r="AI147" s="13">
        <f>[1]DSM2Data!AX369</f>
        <v>3.719041496515274E-2</v>
      </c>
      <c r="AJ147" s="13">
        <f>[1]DSM2Data!AY369</f>
        <v>1.7338608503341675</v>
      </c>
      <c r="AK147" s="13">
        <f>[1]DSM2Data!AZ369</f>
        <v>1.7338608503341675</v>
      </c>
      <c r="AL147" s="13">
        <f>[1]DSM2Data!BA369</f>
        <v>4.3457803726196289</v>
      </c>
      <c r="AM147" s="16" t="e">
        <v>#N/A</v>
      </c>
    </row>
    <row r="148" spans="15:39" s="2" customFormat="1">
      <c r="O148" s="14">
        <f>[1]DSM2Data!B370</f>
        <v>41752</v>
      </c>
      <c r="P148" s="15">
        <f>[1]DSM2Data!AN370</f>
        <v>87.634239196777344</v>
      </c>
      <c r="Q148" s="15">
        <f>[1]DSM2Data!AO370</f>
        <v>0.29636543989181519</v>
      </c>
      <c r="R148" s="15">
        <f>[1]DSM2Data!AL370</f>
        <v>1.9637616872787476</v>
      </c>
      <c r="S148" s="15">
        <f>[1]DSM2Data!AK370</f>
        <v>8.5400934219360352</v>
      </c>
      <c r="T148" s="15">
        <f>[1]DSM2Data!AM370</f>
        <v>1.502074122428894</v>
      </c>
      <c r="V148" s="14">
        <f t="shared" si="4"/>
        <v>41752</v>
      </c>
      <c r="W148" s="13">
        <f>[1]DSM2Data!AR370</f>
        <v>173.91064453125</v>
      </c>
      <c r="X148" s="13">
        <f>[1]DSM2Data!AQ370</f>
        <v>2.5341579914093018</v>
      </c>
      <c r="Y148" s="13">
        <f>[1]DSM2Data!AS370</f>
        <v>2.454702615737915</v>
      </c>
      <c r="Z148" s="13">
        <f>[1]DSM2Data!AT370</f>
        <v>91.369911193847656</v>
      </c>
      <c r="AA148" s="13">
        <f>[1]DSM2Data!AP370</f>
        <v>224.87857055664062</v>
      </c>
      <c r="AB148" s="13">
        <f>[1]DSM2Data!AU370</f>
        <v>495.14804077148437</v>
      </c>
      <c r="AC148" s="24" t="e">
        <v>#N/A</v>
      </c>
      <c r="AD148" s="2">
        <v>387</v>
      </c>
      <c r="AF148" s="14">
        <f t="shared" si="5"/>
        <v>41752</v>
      </c>
      <c r="AG148" s="13">
        <f>[1]DSM2Data!AV370</f>
        <v>2.5104677677154541</v>
      </c>
      <c r="AH148" s="13">
        <f>[1]DSM2Data!AW370</f>
        <v>9.3736471608281136E-3</v>
      </c>
      <c r="AI148" s="13">
        <f>[1]DSM2Data!AX370</f>
        <v>3.8490865379571915E-2</v>
      </c>
      <c r="AJ148" s="13">
        <f>[1]DSM2Data!AY370</f>
        <v>1.7622582912445068</v>
      </c>
      <c r="AK148" s="13">
        <f>[1]DSM2Data!AZ370</f>
        <v>1.7622582912445068</v>
      </c>
      <c r="AL148" s="13">
        <f>[1]DSM2Data!BA370</f>
        <v>4.3573102951049805</v>
      </c>
      <c r="AM148" s="16" t="e">
        <v>#N/A</v>
      </c>
    </row>
    <row r="149" spans="15:39" s="2" customFormat="1">
      <c r="O149" s="14">
        <f>[1]DSM2Data!B371</f>
        <v>41753</v>
      </c>
      <c r="P149" s="15">
        <f>[1]DSM2Data!AN371</f>
        <v>87.23236083984375</v>
      </c>
      <c r="Q149" s="15">
        <f>[1]DSM2Data!AO371</f>
        <v>0.41105306148529053</v>
      </c>
      <c r="R149" s="15">
        <f>[1]DSM2Data!AL371</f>
        <v>2.0505828857421875</v>
      </c>
      <c r="S149" s="15">
        <f>[1]DSM2Data!AK371</f>
        <v>8.7372827529907227</v>
      </c>
      <c r="T149" s="15">
        <f>[1]DSM2Data!AM371</f>
        <v>1.5058273077011108</v>
      </c>
      <c r="V149" s="14">
        <f t="shared" si="4"/>
        <v>41753</v>
      </c>
      <c r="W149" s="13">
        <f>[1]DSM2Data!AR371</f>
        <v>172.9664306640625</v>
      </c>
      <c r="X149" s="13">
        <f>[1]DSM2Data!AQ371</f>
        <v>3.5464346408843994</v>
      </c>
      <c r="Y149" s="13">
        <f>[1]DSM2Data!AS371</f>
        <v>2.563227653503418</v>
      </c>
      <c r="Z149" s="13">
        <f>[1]DSM2Data!AT371</f>
        <v>93.034675598144531</v>
      </c>
      <c r="AA149" s="13">
        <f>[1]DSM2Data!AP371</f>
        <v>224.82632446289062</v>
      </c>
      <c r="AB149" s="13">
        <f>[1]DSM2Data!AU371</f>
        <v>496.93716430664062</v>
      </c>
      <c r="AC149" s="24" t="e">
        <v>#N/A</v>
      </c>
      <c r="AD149" s="2">
        <v>387</v>
      </c>
      <c r="AF149" s="14">
        <f t="shared" si="5"/>
        <v>41753</v>
      </c>
      <c r="AG149" s="13">
        <f>[1]DSM2Data!AV371</f>
        <v>2.4878575801849365</v>
      </c>
      <c r="AH149" s="13">
        <f>[1]DSM2Data!AW371</f>
        <v>1.3063788414001465E-2</v>
      </c>
      <c r="AI149" s="13">
        <f>[1]DSM2Data!AX371</f>
        <v>4.0023278445005417E-2</v>
      </c>
      <c r="AJ149" s="13">
        <f>[1]DSM2Data!AY371</f>
        <v>1.7875709533691406</v>
      </c>
      <c r="AK149" s="13">
        <f>[1]DSM2Data!AZ371</f>
        <v>1.7875709533691406</v>
      </c>
      <c r="AL149" s="13">
        <f>[1]DSM2Data!BA371</f>
        <v>4.3652706146240234</v>
      </c>
      <c r="AM149" s="16" t="e">
        <v>#N/A</v>
      </c>
    </row>
    <row r="150" spans="15:39" s="2" customFormat="1">
      <c r="O150" s="14">
        <f>[1]DSM2Data!B372</f>
        <v>41754</v>
      </c>
      <c r="P150" s="15">
        <f>[1]DSM2Data!AN372</f>
        <v>86.856101989746094</v>
      </c>
      <c r="Q150" s="15">
        <f>[1]DSM2Data!AO372</f>
        <v>0.58199036121368408</v>
      </c>
      <c r="R150" s="15">
        <f>[1]DSM2Data!AL372</f>
        <v>2.1405539512634277</v>
      </c>
      <c r="S150" s="15">
        <f>[1]DSM2Data!AK372</f>
        <v>8.8465843200683594</v>
      </c>
      <c r="T150" s="15">
        <f>[1]DSM2Data!AM372</f>
        <v>1.512235164642334</v>
      </c>
      <c r="V150" s="14">
        <f t="shared" si="4"/>
        <v>41754</v>
      </c>
      <c r="W150" s="13">
        <f>[1]DSM2Data!AR372</f>
        <v>172.091064453125</v>
      </c>
      <c r="X150" s="13">
        <f>[1]DSM2Data!AQ372</f>
        <v>4.9991607666015625</v>
      </c>
      <c r="Y150" s="13">
        <f>[1]DSM2Data!AS372</f>
        <v>2.6756913661956787</v>
      </c>
      <c r="Z150" s="13">
        <f>[1]DSM2Data!AT372</f>
        <v>93.795394897460938</v>
      </c>
      <c r="AA150" s="13">
        <f>[1]DSM2Data!AP372</f>
        <v>225.12030029296875</v>
      </c>
      <c r="AB150" s="13">
        <f>[1]DSM2Data!AU372</f>
        <v>498.68167114257812</v>
      </c>
      <c r="AC150" s="24" t="e">
        <v>#N/A</v>
      </c>
      <c r="AD150" s="2">
        <v>389</v>
      </c>
      <c r="AF150" s="14">
        <f t="shared" si="5"/>
        <v>41754</v>
      </c>
      <c r="AG150" s="13">
        <f>[1]DSM2Data!AV372</f>
        <v>2.4644055366516113</v>
      </c>
      <c r="AH150" s="13">
        <f>[1]DSM2Data!AW372</f>
        <v>1.8530137836933136E-2</v>
      </c>
      <c r="AI150" s="13">
        <f>[1]DSM2Data!AX372</f>
        <v>4.1587352752685547E-2</v>
      </c>
      <c r="AJ150" s="13">
        <f>[1]DSM2Data!AY372</f>
        <v>1.7899160385131836</v>
      </c>
      <c r="AK150" s="13">
        <f>[1]DSM2Data!AZ372</f>
        <v>1.7899160385131836</v>
      </c>
      <c r="AL150" s="13">
        <f>[1]DSM2Data!BA372</f>
        <v>4.3512845039367676</v>
      </c>
      <c r="AM150" s="16" t="e">
        <v>#N/A</v>
      </c>
    </row>
    <row r="151" spans="15:39" s="2" customFormat="1">
      <c r="O151" s="14">
        <f>[1]DSM2Data!B373</f>
        <v>41755</v>
      </c>
      <c r="P151" s="15">
        <f>[1]DSM2Data!AN373</f>
        <v>86.198295593261719</v>
      </c>
      <c r="Q151" s="15">
        <f>[1]DSM2Data!AO373</f>
        <v>0.90982145071029663</v>
      </c>
      <c r="R151" s="15">
        <f>[1]DSM2Data!AL373</f>
        <v>2.2366468906402588</v>
      </c>
      <c r="S151" s="15">
        <f>[1]DSM2Data!AK373</f>
        <v>9.0903005599975586</v>
      </c>
      <c r="T151" s="15">
        <f>[1]DSM2Data!AM373</f>
        <v>1.5029220581054687</v>
      </c>
      <c r="V151" s="14">
        <f t="shared" si="4"/>
        <v>41755</v>
      </c>
      <c r="W151" s="13">
        <f>[1]DSM2Data!AR373</f>
        <v>170.7158203125</v>
      </c>
      <c r="X151" s="13">
        <f>[1]DSM2Data!AQ373</f>
        <v>7.2834525108337402</v>
      </c>
      <c r="Y151" s="13">
        <f>[1]DSM2Data!AS373</f>
        <v>2.7958080768585205</v>
      </c>
      <c r="Z151" s="13">
        <f>[1]DSM2Data!AT373</f>
        <v>96.080268859863281</v>
      </c>
      <c r="AA151" s="13">
        <f>[1]DSM2Data!AP373</f>
        <v>223.24259948730469</v>
      </c>
      <c r="AB151" s="13">
        <f>[1]DSM2Data!AU373</f>
        <v>500.11801147460937</v>
      </c>
      <c r="AC151" s="24" t="e">
        <v>#N/A</v>
      </c>
      <c r="AD151" s="2">
        <v>391</v>
      </c>
      <c r="AF151" s="14">
        <f t="shared" si="5"/>
        <v>41755</v>
      </c>
      <c r="AG151" s="13">
        <f>[1]DSM2Data!AV373</f>
        <v>2.4333863258361816</v>
      </c>
      <c r="AH151" s="13">
        <f>[1]DSM2Data!AW373</f>
        <v>2.8288662433624268E-2</v>
      </c>
      <c r="AI151" s="13">
        <f>[1]DSM2Data!AX373</f>
        <v>4.3269868940114975E-2</v>
      </c>
      <c r="AJ151" s="13">
        <f>[1]DSM2Data!AY373</f>
        <v>1.8195208311080933</v>
      </c>
      <c r="AK151" s="13">
        <f>[1]DSM2Data!AZ373</f>
        <v>1.8195208311080933</v>
      </c>
      <c r="AL151" s="13">
        <f>[1]DSM2Data!BA373</f>
        <v>4.3610811233520508</v>
      </c>
      <c r="AM151" s="16" t="e">
        <v>#N/A</v>
      </c>
    </row>
    <row r="152" spans="15:39" s="2" customFormat="1">
      <c r="O152" s="14">
        <f>[1]DSM2Data!B374</f>
        <v>41756</v>
      </c>
      <c r="P152" s="15">
        <f>[1]DSM2Data!AN374</f>
        <v>85.503211975097656</v>
      </c>
      <c r="Q152" s="15">
        <f>[1]DSM2Data!AO374</f>
        <v>1.3342092037200928</v>
      </c>
      <c r="R152" s="15">
        <f>[1]DSM2Data!AL374</f>
        <v>2.3252992630004883</v>
      </c>
      <c r="S152" s="15">
        <f>[1]DSM2Data!AK374</f>
        <v>9.2859592437744141</v>
      </c>
      <c r="T152" s="15">
        <f>[1]DSM2Data!AM374</f>
        <v>1.4897072315216064</v>
      </c>
      <c r="V152" s="14">
        <f t="shared" si="4"/>
        <v>41756</v>
      </c>
      <c r="W152" s="13">
        <f>[1]DSM2Data!AR374</f>
        <v>169.2894287109375</v>
      </c>
      <c r="X152" s="13">
        <f>[1]DSM2Data!AQ374</f>
        <v>9.851201057434082</v>
      </c>
      <c r="Y152" s="13">
        <f>[1]DSM2Data!AS374</f>
        <v>2.9066243171691895</v>
      </c>
      <c r="Z152" s="13">
        <f>[1]DSM2Data!AT374</f>
        <v>97.844673156738281</v>
      </c>
      <c r="AA152" s="13">
        <f>[1]DSM2Data!AP374</f>
        <v>220.81753540039062</v>
      </c>
      <c r="AB152" s="13">
        <f>[1]DSM2Data!AU374</f>
        <v>500.70953369140625</v>
      </c>
      <c r="AC152" s="24" t="e">
        <v>#N/A</v>
      </c>
      <c r="AD152" s="2">
        <v>396</v>
      </c>
      <c r="AF152" s="14">
        <f t="shared" si="5"/>
        <v>41756</v>
      </c>
      <c r="AG152" s="13">
        <f>[1]DSM2Data!AV374</f>
        <v>2.4002842903137207</v>
      </c>
      <c r="AH152" s="13">
        <f>[1]DSM2Data!AW374</f>
        <v>4.0261723101139069E-2</v>
      </c>
      <c r="AI152" s="13">
        <f>[1]DSM2Data!AX374</f>
        <v>4.4776849448680878E-2</v>
      </c>
      <c r="AJ152" s="13">
        <f>[1]DSM2Data!AY374</f>
        <v>1.8386038541793823</v>
      </c>
      <c r="AK152" s="13">
        <f>[1]DSM2Data!AZ374</f>
        <v>1.8386038541793823</v>
      </c>
      <c r="AL152" s="13">
        <f>[1]DSM2Data!BA374</f>
        <v>4.3602895736694336</v>
      </c>
      <c r="AM152" s="16" t="e">
        <v>#N/A</v>
      </c>
    </row>
    <row r="153" spans="15:39" s="2" customFormat="1">
      <c r="O153" s="14">
        <f>[1]DSM2Data!B375</f>
        <v>41757</v>
      </c>
      <c r="P153" s="15">
        <f>[1]DSM2Data!AN375</f>
        <v>84.63372802734375</v>
      </c>
      <c r="Q153" s="15">
        <f>[1]DSM2Data!AO375</f>
        <v>1.9235661029815674</v>
      </c>
      <c r="R153" s="15">
        <f>[1]DSM2Data!AL375</f>
        <v>2.4179718494415283</v>
      </c>
      <c r="S153" s="15">
        <f>[1]DSM2Data!AK375</f>
        <v>9.4891767501831055</v>
      </c>
      <c r="T153" s="15">
        <f>[1]DSM2Data!AM375</f>
        <v>1.4743329286575317</v>
      </c>
      <c r="V153" s="14">
        <f t="shared" si="4"/>
        <v>41757</v>
      </c>
      <c r="W153" s="13">
        <f>[1]DSM2Data!AR375</f>
        <v>167.5428466796875</v>
      </c>
      <c r="X153" s="13">
        <f>[1]DSM2Data!AQ375</f>
        <v>12.95350170135498</v>
      </c>
      <c r="Y153" s="13">
        <f>[1]DSM2Data!AS375</f>
        <v>3.0224659442901611</v>
      </c>
      <c r="Z153" s="13">
        <f>[1]DSM2Data!AT375</f>
        <v>99.697784423828125</v>
      </c>
      <c r="AA153" s="13">
        <f>[1]DSM2Data!AP375</f>
        <v>218.09623718261719</v>
      </c>
      <c r="AB153" s="13">
        <f>[1]DSM2Data!AU375</f>
        <v>501.31292724609375</v>
      </c>
      <c r="AC153" s="24" t="e">
        <v>#N/A</v>
      </c>
      <c r="AD153" s="2">
        <v>399</v>
      </c>
      <c r="AF153" s="14">
        <f t="shared" si="5"/>
        <v>41757</v>
      </c>
      <c r="AG153" s="13">
        <f>[1]DSM2Data!AV375</f>
        <v>2.3620078563690186</v>
      </c>
      <c r="AH153" s="13">
        <f>[1]DSM2Data!AW375</f>
        <v>5.6070331484079361E-2</v>
      </c>
      <c r="AI153" s="13">
        <f>[1]DSM2Data!AX375</f>
        <v>4.6364117413759232E-2</v>
      </c>
      <c r="AJ153" s="13">
        <f>[1]DSM2Data!AY375</f>
        <v>1.8580946922302246</v>
      </c>
      <c r="AK153" s="13">
        <f>[1]DSM2Data!AZ375</f>
        <v>1.8580946922302246</v>
      </c>
      <c r="AL153" s="13">
        <f>[1]DSM2Data!BA375</f>
        <v>4.358583927154541</v>
      </c>
      <c r="AM153" s="16" t="e">
        <v>#N/A</v>
      </c>
    </row>
    <row r="154" spans="15:39" s="2" customFormat="1">
      <c r="O154" s="14">
        <f>[1]DSM2Data!B376</f>
        <v>41758</v>
      </c>
      <c r="P154" s="15">
        <f>[1]DSM2Data!AN376</f>
        <v>83.618179321289062</v>
      </c>
      <c r="Q154" s="15">
        <f>[1]DSM2Data!AO376</f>
        <v>2.7355315685272217</v>
      </c>
      <c r="R154" s="15">
        <f>[1]DSM2Data!AL376</f>
        <v>2.5213382244110107</v>
      </c>
      <c r="S154" s="15">
        <f>[1]DSM2Data!AK376</f>
        <v>9.6056194305419922</v>
      </c>
      <c r="T154" s="15">
        <f>[1]DSM2Data!AM376</f>
        <v>1.4585274457931519</v>
      </c>
      <c r="V154" s="14">
        <f t="shared" si="4"/>
        <v>41758</v>
      </c>
      <c r="W154" s="13">
        <f>[1]DSM2Data!AR376</f>
        <v>165.51243591308594</v>
      </c>
      <c r="X154" s="13">
        <f>[1]DSM2Data!AQ376</f>
        <v>16.595088958740234</v>
      </c>
      <c r="Y154" s="13">
        <f>[1]DSM2Data!AS376</f>
        <v>3.1516754627227783</v>
      </c>
      <c r="Z154" s="13">
        <f>[1]DSM2Data!AT376</f>
        <v>100.52293395996094</v>
      </c>
      <c r="AA154" s="13">
        <f>[1]DSM2Data!AP376</f>
        <v>215.28276062011719</v>
      </c>
      <c r="AB154" s="13">
        <f>[1]DSM2Data!AU376</f>
        <v>501.06497192382812</v>
      </c>
      <c r="AC154" s="24" t="e">
        <v>#N/A</v>
      </c>
      <c r="AD154" s="2">
        <v>401</v>
      </c>
      <c r="AF154" s="14">
        <f t="shared" si="5"/>
        <v>41758</v>
      </c>
      <c r="AG154" s="13">
        <f>[1]DSM2Data!AV376</f>
        <v>2.3173959255218506</v>
      </c>
      <c r="AH154" s="13">
        <f>[1]DSM2Data!AW376</f>
        <v>7.6650895178318024E-2</v>
      </c>
      <c r="AI154" s="13">
        <f>[1]DSM2Data!AX376</f>
        <v>4.8132721334695816E-2</v>
      </c>
      <c r="AJ154" s="13">
        <f>[1]DSM2Data!AY376</f>
        <v>1.8565335273742676</v>
      </c>
      <c r="AK154" s="13">
        <f>[1]DSM2Data!AZ376</f>
        <v>1.8565335273742676</v>
      </c>
      <c r="AL154" s="13">
        <f>[1]DSM2Data!BA376</f>
        <v>4.3344306945800781</v>
      </c>
      <c r="AM154" s="16" t="e">
        <v>#N/A</v>
      </c>
    </row>
    <row r="155" spans="15:39" s="2" customFormat="1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AR250"/>
  <sheetViews>
    <sheetView zoomScaleNormal="100" workbookViewId="0">
      <selection activeCell="J69" sqref="J69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41608</v>
      </c>
      <c r="P4" s="15">
        <f>[1]DSM2Data!BE226</f>
        <v>79.240432739257813</v>
      </c>
      <c r="Q4" s="15">
        <f>[1]DSM2Data!BF226</f>
        <v>7.8248486518859863</v>
      </c>
      <c r="R4" s="15">
        <f>[1]DSM2Data!BC226</f>
        <v>2.8176908493041992</v>
      </c>
      <c r="S4" s="15">
        <f>[1]DSM2Data!BB226</f>
        <v>8.9909467697143555</v>
      </c>
      <c r="T4" s="15">
        <f>[1]DSM2Data!BD226</f>
        <v>0.95627015829086304</v>
      </c>
      <c r="V4" s="14">
        <f t="shared" ref="V4:V67" si="0">O4</f>
        <v>41608</v>
      </c>
      <c r="W4" s="13">
        <f>[1]DSM2Data!BI226</f>
        <v>130.12973022460937</v>
      </c>
      <c r="X4" s="13">
        <f>[1]DSM2Data!BH226</f>
        <v>35.348648071289063</v>
      </c>
      <c r="Y4" s="13">
        <f>[1]DSM2Data!BJ226</f>
        <v>3.5221481323242187</v>
      </c>
      <c r="Z4" s="13">
        <f>[1]DSM2Data!BK226</f>
        <v>75.966865539550781</v>
      </c>
      <c r="AA4" s="13">
        <f>[1]DSM2Data!BG226</f>
        <v>211.78878784179687</v>
      </c>
      <c r="AB4" s="13">
        <f>[1]DSM2Data!BL226</f>
        <v>456.75640869140625</v>
      </c>
      <c r="AC4" s="24" t="e">
        <v>#N/A</v>
      </c>
      <c r="AD4" s="2">
        <v>623.32608695652175</v>
      </c>
      <c r="AF4" s="14">
        <f t="shared" ref="AF4:AF67" si="1">V4</f>
        <v>41608</v>
      </c>
      <c r="AG4" s="13">
        <f>[1]DSM2Data!BM226</f>
        <v>1.1298856735229492</v>
      </c>
      <c r="AH4" s="13">
        <f>[1]DSM2Data!BN226</f>
        <v>0.22124934196472168</v>
      </c>
      <c r="AI4" s="13">
        <f>[1]DSM2Data!BO226</f>
        <v>4.7613974660634995E-2</v>
      </c>
      <c r="AJ4" s="13">
        <f>[1]DSM2Data!BP226</f>
        <v>1.1191269159317017</v>
      </c>
      <c r="AK4" s="13">
        <f>[1]DSM2Data!BQ226</f>
        <v>1.1191269159317017</v>
      </c>
      <c r="AL4" s="13">
        <f>[1]DSM2Data!BR226</f>
        <v>2.5548558235168457</v>
      </c>
      <c r="AM4" s="16" t="e">
        <v>#N/A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41609</v>
      </c>
      <c r="P5" s="15">
        <f>[1]DSM2Data!BE227</f>
        <v>79.166748046875</v>
      </c>
      <c r="Q5" s="15">
        <f>[1]DSM2Data!BF227</f>
        <v>7.9053068161010742</v>
      </c>
      <c r="R5" s="15">
        <f>[1]DSM2Data!BC227</f>
        <v>2.8860237598419189</v>
      </c>
      <c r="S5" s="15">
        <f>[1]DSM2Data!BB227</f>
        <v>8.9254217147827148</v>
      </c>
      <c r="T5" s="15">
        <f>[1]DSM2Data!BD227</f>
        <v>0.94812029600143433</v>
      </c>
      <c r="V5" s="14">
        <f t="shared" si="0"/>
        <v>41609</v>
      </c>
      <c r="W5" s="13">
        <f>[1]DSM2Data!BI227</f>
        <v>130.28009033203125</v>
      </c>
      <c r="X5" s="13">
        <f>[1]DSM2Data!BH227</f>
        <v>35.391300201416016</v>
      </c>
      <c r="Y5" s="13">
        <f>[1]DSM2Data!BJ227</f>
        <v>3.6075623035430908</v>
      </c>
      <c r="Z5" s="13">
        <f>[1]DSM2Data!BK227</f>
        <v>75.809661865234375</v>
      </c>
      <c r="AA5" s="13">
        <f>[1]DSM2Data!BG227</f>
        <v>210.32655334472656</v>
      </c>
      <c r="AB5" s="13">
        <f>[1]DSM2Data!BL227</f>
        <v>455.4154052734375</v>
      </c>
      <c r="AC5" s="24" t="e">
        <v>#N/A</v>
      </c>
      <c r="AD5" s="2">
        <v>622.51063829787233</v>
      </c>
      <c r="AF5" s="14">
        <f t="shared" si="1"/>
        <v>41609</v>
      </c>
      <c r="AG5" s="13">
        <f>[1]DSM2Data!BM227</f>
        <v>1.1331155300140381</v>
      </c>
      <c r="AH5" s="13">
        <f>[1]DSM2Data!BN227</f>
        <v>0.22341260313987732</v>
      </c>
      <c r="AI5" s="13">
        <f>[1]DSM2Data!BO227</f>
        <v>4.893830418586731E-2</v>
      </c>
      <c r="AJ5" s="13">
        <f>[1]DSM2Data!BP227</f>
        <v>1.1366215944290161</v>
      </c>
      <c r="AK5" s="13">
        <f>[1]DSM2Data!BQ227</f>
        <v>1.1366215944290161</v>
      </c>
      <c r="AL5" s="13">
        <f>[1]DSM2Data!BR227</f>
        <v>2.5787737369537354</v>
      </c>
      <c r="AM5" s="16" t="e">
        <v>#N/A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41610</v>
      </c>
      <c r="P6" s="15">
        <f>[1]DSM2Data!BE228</f>
        <v>79.22119140625</v>
      </c>
      <c r="Q6" s="15">
        <f>[1]DSM2Data!BF228</f>
        <v>7.878840446472168</v>
      </c>
      <c r="R6" s="15">
        <f>[1]DSM2Data!BC228</f>
        <v>2.942291259765625</v>
      </c>
      <c r="S6" s="15">
        <f>[1]DSM2Data!BB228</f>
        <v>8.8488140106201172</v>
      </c>
      <c r="T6" s="15">
        <f>[1]DSM2Data!BD228</f>
        <v>0.94154971837997437</v>
      </c>
      <c r="V6" s="14">
        <f t="shared" si="0"/>
        <v>41610</v>
      </c>
      <c r="W6" s="13">
        <f>[1]DSM2Data!BI228</f>
        <v>130.74386596679687</v>
      </c>
      <c r="X6" s="13">
        <f>[1]DSM2Data!BH228</f>
        <v>34.999217987060547</v>
      </c>
      <c r="Y6" s="13">
        <f>[1]DSM2Data!BJ228</f>
        <v>3.6778955459594727</v>
      </c>
      <c r="Z6" s="13">
        <f>[1]DSM2Data!BK228</f>
        <v>75.847175598144531</v>
      </c>
      <c r="AA6" s="13">
        <f>[1]DSM2Data!BG228</f>
        <v>209.21058654785156</v>
      </c>
      <c r="AB6" s="13">
        <f>[1]DSM2Data!BL228</f>
        <v>454.47897338867187</v>
      </c>
      <c r="AC6" s="24" t="e">
        <v>#N/A</v>
      </c>
      <c r="AD6" s="2">
        <v>622.89583333333337</v>
      </c>
      <c r="AF6" s="14">
        <f t="shared" si="1"/>
        <v>41610</v>
      </c>
      <c r="AG6" s="13">
        <f>[1]DSM2Data!BM228</f>
        <v>1.1397855281829834</v>
      </c>
      <c r="AH6" s="13">
        <f>[1]DSM2Data!BN228</f>
        <v>0.22260123491287231</v>
      </c>
      <c r="AI6" s="13">
        <f>[1]DSM2Data!BO228</f>
        <v>5.0097309052944183E-2</v>
      </c>
      <c r="AJ6" s="13">
        <f>[1]DSM2Data!BP228</f>
        <v>1.1579177379608154</v>
      </c>
      <c r="AK6" s="13">
        <f>[1]DSM2Data!BQ228</f>
        <v>1.1579177379608154</v>
      </c>
      <c r="AL6" s="13">
        <f>[1]DSM2Data!BR228</f>
        <v>2.6068410873413086</v>
      </c>
      <c r="AM6" s="16" t="e">
        <v>#N/A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41611</v>
      </c>
      <c r="P7" s="15">
        <f>[1]DSM2Data!BE229</f>
        <v>79.449752807617187</v>
      </c>
      <c r="Q7" s="15">
        <f>[1]DSM2Data!BF229</f>
        <v>7.7769784927368164</v>
      </c>
      <c r="R7" s="15">
        <f>[1]DSM2Data!BC229</f>
        <v>3.002387523651123</v>
      </c>
      <c r="S7" s="15">
        <f>[1]DSM2Data!BB229</f>
        <v>8.6698064804077148</v>
      </c>
      <c r="T7" s="15">
        <f>[1]DSM2Data!BD229</f>
        <v>0.9345967173576355</v>
      </c>
      <c r="V7" s="14">
        <f t="shared" si="0"/>
        <v>41611</v>
      </c>
      <c r="W7" s="13">
        <f>[1]DSM2Data!BI229</f>
        <v>131.66473388671875</v>
      </c>
      <c r="X7" s="13">
        <f>[1]DSM2Data!BH229</f>
        <v>34.281478881835938</v>
      </c>
      <c r="Y7" s="13">
        <f>[1]DSM2Data!BJ229</f>
        <v>3.7530152797698975</v>
      </c>
      <c r="Z7" s="13">
        <f>[1]DSM2Data!BK229</f>
        <v>74.580467224121094</v>
      </c>
      <c r="AA7" s="13">
        <f>[1]DSM2Data!BG229</f>
        <v>208.08561706542969</v>
      </c>
      <c r="AB7" s="13">
        <f>[1]DSM2Data!BL229</f>
        <v>452.36550903320312</v>
      </c>
      <c r="AC7" s="24" t="e">
        <v>#N/A</v>
      </c>
      <c r="AD7" s="2">
        <v>624.34375</v>
      </c>
      <c r="AF7" s="14">
        <f t="shared" si="1"/>
        <v>41611</v>
      </c>
      <c r="AG7" s="13">
        <f>[1]DSM2Data!BM229</f>
        <v>1.1521797180175781</v>
      </c>
      <c r="AH7" s="13">
        <f>[1]DSM2Data!BN229</f>
        <v>0.21967051923274994</v>
      </c>
      <c r="AI7" s="13">
        <f>[1]DSM2Data!BO229</f>
        <v>5.1347356289625168E-2</v>
      </c>
      <c r="AJ7" s="13">
        <f>[1]DSM2Data!BP229</f>
        <v>1.16392982006073</v>
      </c>
      <c r="AK7" s="13">
        <f>[1]DSM2Data!BQ229</f>
        <v>1.16392982006073</v>
      </c>
      <c r="AL7" s="13">
        <f>[1]DSM2Data!BR229</f>
        <v>2.6233537197113037</v>
      </c>
      <c r="AM7" s="16" t="e">
        <v>#N/A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41612</v>
      </c>
      <c r="P8" s="15">
        <f>[1]DSM2Data!BE230</f>
        <v>79.211570739746094</v>
      </c>
      <c r="Q8" s="15">
        <f>[1]DSM2Data!BF230</f>
        <v>7.763185977935791</v>
      </c>
      <c r="R8" s="15">
        <f>[1]DSM2Data!BC230</f>
        <v>3.008030891418457</v>
      </c>
      <c r="S8" s="15">
        <f>[1]DSM2Data!BB230</f>
        <v>8.9280719757080078</v>
      </c>
      <c r="T8" s="15">
        <f>[1]DSM2Data!BD230</f>
        <v>0.92365676164627075</v>
      </c>
      <c r="V8" s="14">
        <f t="shared" si="0"/>
        <v>41612</v>
      </c>
      <c r="W8" s="13">
        <f>[1]DSM2Data!BI230</f>
        <v>131.49266052246094</v>
      </c>
      <c r="X8" s="13">
        <f>[1]DSM2Data!BH230</f>
        <v>34.176486968994141</v>
      </c>
      <c r="Y8" s="13">
        <f>[1]DSM2Data!BJ230</f>
        <v>3.7600693702697754</v>
      </c>
      <c r="Z8" s="13">
        <f>[1]DSM2Data!BK230</f>
        <v>78.009864807128906</v>
      </c>
      <c r="AA8" s="13">
        <f>[1]DSM2Data!BG230</f>
        <v>205.60775756835937</v>
      </c>
      <c r="AB8" s="13">
        <f>[1]DSM2Data!BL230</f>
        <v>453.04705810546875</v>
      </c>
      <c r="AC8" s="24" t="e">
        <v>#N/A</v>
      </c>
      <c r="AD8" s="2">
        <v>627.78125</v>
      </c>
      <c r="AF8" s="14">
        <f t="shared" si="1"/>
        <v>41612</v>
      </c>
      <c r="AG8" s="13">
        <f>[1]DSM2Data!BM230</f>
        <v>1.1523106098175049</v>
      </c>
      <c r="AH8" s="13">
        <f>[1]DSM2Data!BN230</f>
        <v>0.21936187148094177</v>
      </c>
      <c r="AI8" s="13">
        <f>[1]DSM2Data!BO230</f>
        <v>5.1505956798791885E-2</v>
      </c>
      <c r="AJ8" s="13">
        <f>[1]DSM2Data!BP230</f>
        <v>1.1962944269180298</v>
      </c>
      <c r="AK8" s="13">
        <f>[1]DSM2Data!BQ230</f>
        <v>1.1962944269180298</v>
      </c>
      <c r="AL8" s="13">
        <f>[1]DSM2Data!BR230</f>
        <v>2.6553800106048584</v>
      </c>
      <c r="AM8" s="16" t="e">
        <v>#N/A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41613</v>
      </c>
      <c r="P9" s="15">
        <f>[1]DSM2Data!BE231</f>
        <v>78.916824340820313</v>
      </c>
      <c r="Q9" s="15">
        <f>[1]DSM2Data!BF231</f>
        <v>7.7914972305297852</v>
      </c>
      <c r="R9" s="15">
        <f>[1]DSM2Data!BC231</f>
        <v>3.0197668075561523</v>
      </c>
      <c r="S9" s="15">
        <f>[1]DSM2Data!BB231</f>
        <v>9.1960515975952148</v>
      </c>
      <c r="T9" s="15">
        <f>[1]DSM2Data!BD231</f>
        <v>0.91152644157409668</v>
      </c>
      <c r="V9" s="14">
        <f t="shared" si="0"/>
        <v>41613</v>
      </c>
      <c r="W9" s="13">
        <f>[1]DSM2Data!BI231</f>
        <v>131.21415710449219</v>
      </c>
      <c r="X9" s="13">
        <f>[1]DSM2Data!BH231</f>
        <v>34.306427001953125</v>
      </c>
      <c r="Y9" s="13">
        <f>[1]DSM2Data!BJ231</f>
        <v>3.7747395038604736</v>
      </c>
      <c r="Z9" s="13">
        <f>[1]DSM2Data!BK231</f>
        <v>81.455406188964844</v>
      </c>
      <c r="AA9" s="13">
        <f>[1]DSM2Data!BG231</f>
        <v>202.87623596191406</v>
      </c>
      <c r="AB9" s="13">
        <f>[1]DSM2Data!BL231</f>
        <v>453.627197265625</v>
      </c>
      <c r="AC9" s="24" t="e">
        <v>#N/A</v>
      </c>
      <c r="AD9" s="2">
        <v>628.08333333333337</v>
      </c>
      <c r="AF9" s="14">
        <f t="shared" si="1"/>
        <v>41613</v>
      </c>
      <c r="AG9" s="13">
        <f>[1]DSM2Data!BM231</f>
        <v>1.1516714096069336</v>
      </c>
      <c r="AH9" s="13">
        <f>[1]DSM2Data!BN231</f>
        <v>0.22037434577941895</v>
      </c>
      <c r="AI9" s="13">
        <f>[1]DSM2Data!BO231</f>
        <v>5.1782045513391495E-2</v>
      </c>
      <c r="AJ9" s="13">
        <f>[1]DSM2Data!BP231</f>
        <v>1.233130931854248</v>
      </c>
      <c r="AK9" s="13">
        <f>[1]DSM2Data!BQ231</f>
        <v>1.233130931854248</v>
      </c>
      <c r="AL9" s="13">
        <f>[1]DSM2Data!BR231</f>
        <v>2.6925027370452881</v>
      </c>
      <c r="AM9" s="16" t="e">
        <v>#N/A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41614</v>
      </c>
      <c r="P10" s="15">
        <f>[1]DSM2Data!BE232</f>
        <v>78.645088195800781</v>
      </c>
      <c r="Q10" s="15">
        <f>[1]DSM2Data!BF232</f>
        <v>7.8475193977355957</v>
      </c>
      <c r="R10" s="15">
        <f>[1]DSM2Data!BC232</f>
        <v>3.0528411865234375</v>
      </c>
      <c r="S10" s="15">
        <f>[1]DSM2Data!BB232</f>
        <v>9.3944988250732422</v>
      </c>
      <c r="T10" s="15">
        <f>[1]DSM2Data!BD232</f>
        <v>0.8970908522605896</v>
      </c>
      <c r="V10" s="14">
        <f t="shared" si="0"/>
        <v>41614</v>
      </c>
      <c r="W10" s="13">
        <f>[1]DSM2Data!BI232</f>
        <v>131.03837585449219</v>
      </c>
      <c r="X10" s="13">
        <f>[1]DSM2Data!BH232</f>
        <v>34.475833892822266</v>
      </c>
      <c r="Y10" s="13">
        <f>[1]DSM2Data!BJ232</f>
        <v>3.8160815238952637</v>
      </c>
      <c r="Z10" s="13">
        <f>[1]DSM2Data!BK232</f>
        <v>84.055381774902344</v>
      </c>
      <c r="AA10" s="13">
        <f>[1]DSM2Data!BG232</f>
        <v>199.70530700683594</v>
      </c>
      <c r="AB10" s="13">
        <f>[1]DSM2Data!BL232</f>
        <v>453.0911865234375</v>
      </c>
      <c r="AC10" s="24" t="e">
        <v>#N/A</v>
      </c>
      <c r="AD10" s="2">
        <v>631.06410256410254</v>
      </c>
      <c r="AF10" s="14">
        <f t="shared" si="1"/>
        <v>41614</v>
      </c>
      <c r="AG10" s="13">
        <f>[1]DSM2Data!BM232</f>
        <v>1.1528091430664062</v>
      </c>
      <c r="AH10" s="13">
        <f>[1]DSM2Data!BN232</f>
        <v>0.22206772863864899</v>
      </c>
      <c r="AI10" s="13">
        <f>[1]DSM2Data!BO232</f>
        <v>5.2465815097093582E-2</v>
      </c>
      <c r="AJ10" s="13">
        <f>[1]DSM2Data!BP232</f>
        <v>1.2689690589904785</v>
      </c>
      <c r="AK10" s="13">
        <f>[1]DSM2Data!BQ232</f>
        <v>1.2689690589904785</v>
      </c>
      <c r="AL10" s="13">
        <f>[1]DSM2Data!BR232</f>
        <v>2.731410026550293</v>
      </c>
      <c r="AM10" s="16" t="e">
        <v>#N/A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41615</v>
      </c>
      <c r="P11" s="15">
        <f>[1]DSM2Data!BE233</f>
        <v>78.581565856933594</v>
      </c>
      <c r="Q11" s="15">
        <f>[1]DSM2Data!BF233</f>
        <v>7.7935137748718262</v>
      </c>
      <c r="R11" s="15">
        <f>[1]DSM2Data!BC233</f>
        <v>3.0923304557800293</v>
      </c>
      <c r="S11" s="15">
        <f>[1]DSM2Data!BB233</f>
        <v>9.4853496551513672</v>
      </c>
      <c r="T11" s="15">
        <f>[1]DSM2Data!BD233</f>
        <v>0.88535630702972412</v>
      </c>
      <c r="V11" s="14">
        <f t="shared" si="0"/>
        <v>41615</v>
      </c>
      <c r="W11" s="13">
        <f>[1]DSM2Data!BI233</f>
        <v>131.35984802246094</v>
      </c>
      <c r="X11" s="13">
        <f>[1]DSM2Data!BH233</f>
        <v>34.057964324951172</v>
      </c>
      <c r="Y11" s="13">
        <f>[1]DSM2Data!BJ233</f>
        <v>3.8654422760009766</v>
      </c>
      <c r="Z11" s="13">
        <f>[1]DSM2Data!BK233</f>
        <v>85.465156555175781</v>
      </c>
      <c r="AA11" s="13">
        <f>[1]DSM2Data!BG233</f>
        <v>197.26228332519531</v>
      </c>
      <c r="AB11" s="13">
        <f>[1]DSM2Data!BL233</f>
        <v>452.01089477539062</v>
      </c>
      <c r="AC11" s="24" t="e">
        <v>#N/A</v>
      </c>
      <c r="AD11" s="2">
        <v>633.80208333333337</v>
      </c>
      <c r="AF11" s="14">
        <f t="shared" si="1"/>
        <v>41615</v>
      </c>
      <c r="AG11" s="13">
        <f>[1]DSM2Data!BM233</f>
        <v>1.1599612236022949</v>
      </c>
      <c r="AH11" s="13">
        <f>[1]DSM2Data!BN233</f>
        <v>0.22040441632270813</v>
      </c>
      <c r="AI11" s="13">
        <f>[1]DSM2Data!BO233</f>
        <v>5.3300429135560989E-2</v>
      </c>
      <c r="AJ11" s="13">
        <f>[1]DSM2Data!BP233</f>
        <v>1.2980960607528687</v>
      </c>
      <c r="AK11" s="13">
        <f>[1]DSM2Data!BQ233</f>
        <v>1.2980960607528687</v>
      </c>
      <c r="AL11" s="13">
        <f>[1]DSM2Data!BR233</f>
        <v>2.7665016651153564</v>
      </c>
      <c r="AM11" s="16" t="e">
        <v>#N/A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41616</v>
      </c>
      <c r="P12" s="15">
        <f>[1]DSM2Data!BE234</f>
        <v>78.476631164550781</v>
      </c>
      <c r="Q12" s="15">
        <f>[1]DSM2Data!BF234</f>
        <v>7.7849717140197754</v>
      </c>
      <c r="R12" s="15">
        <f>[1]DSM2Data!BC234</f>
        <v>3.1291978359222412</v>
      </c>
      <c r="S12" s="15">
        <f>[1]DSM2Data!BB234</f>
        <v>9.5750093460083008</v>
      </c>
      <c r="T12" s="15">
        <f>[1]DSM2Data!BD234</f>
        <v>0.87338936328887939</v>
      </c>
      <c r="V12" s="14">
        <f t="shared" si="0"/>
        <v>41616</v>
      </c>
      <c r="W12" s="13">
        <f>[1]DSM2Data!BI234</f>
        <v>131.5819091796875</v>
      </c>
      <c r="X12" s="13">
        <f>[1]DSM2Data!BH234</f>
        <v>33.918354034423828</v>
      </c>
      <c r="Y12" s="13">
        <f>[1]DSM2Data!BJ234</f>
        <v>3.9115264415740967</v>
      </c>
      <c r="Z12" s="13">
        <f>[1]DSM2Data!BK234</f>
        <v>86.763587951660156</v>
      </c>
      <c r="AA12" s="13">
        <f>[1]DSM2Data!BG234</f>
        <v>194.72769165039062</v>
      </c>
      <c r="AB12" s="13">
        <f>[1]DSM2Data!BL234</f>
        <v>450.90328979492187</v>
      </c>
      <c r="AC12" s="24" t="e">
        <v>#N/A</v>
      </c>
      <c r="AD12" s="2">
        <v>632.04166666666663</v>
      </c>
      <c r="AF12" s="14">
        <f t="shared" si="1"/>
        <v>41616</v>
      </c>
      <c r="AG12" s="13">
        <f>[1]DSM2Data!BM234</f>
        <v>1.1661466360092163</v>
      </c>
      <c r="AH12" s="13">
        <f>[1]DSM2Data!BN234</f>
        <v>0.22012735903263092</v>
      </c>
      <c r="AI12" s="13">
        <f>[1]DSM2Data!BO234</f>
        <v>5.405784398317337E-2</v>
      </c>
      <c r="AJ12" s="13">
        <f>[1]DSM2Data!BP234</f>
        <v>1.3239933252334595</v>
      </c>
      <c r="AK12" s="13">
        <f>[1]DSM2Data!BQ234</f>
        <v>1.3239933252334595</v>
      </c>
      <c r="AL12" s="13">
        <f>[1]DSM2Data!BR234</f>
        <v>2.7987141609191895</v>
      </c>
      <c r="AM12" s="16" t="e">
        <v>#N/A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41617</v>
      </c>
      <c r="P13" s="15">
        <f>[1]DSM2Data!BE235</f>
        <v>78.454597473144531</v>
      </c>
      <c r="Q13" s="15">
        <f>[1]DSM2Data!BF235</f>
        <v>7.7483572959899902</v>
      </c>
      <c r="R13" s="15">
        <f>[1]DSM2Data!BC235</f>
        <v>3.1729545593261719</v>
      </c>
      <c r="S13" s="15">
        <f>[1]DSM2Data!BB235</f>
        <v>9.6026525497436523</v>
      </c>
      <c r="T13" s="15">
        <f>[1]DSM2Data!BD235</f>
        <v>0.86168694496154785</v>
      </c>
      <c r="V13" s="14">
        <f t="shared" si="0"/>
        <v>41617</v>
      </c>
      <c r="W13" s="13">
        <f>[1]DSM2Data!BI235</f>
        <v>132.07144165039062</v>
      </c>
      <c r="X13" s="13">
        <f>[1]DSM2Data!BH235</f>
        <v>33.674186706542969</v>
      </c>
      <c r="Y13" s="13">
        <f>[1]DSM2Data!BJ235</f>
        <v>3.9662206172943115</v>
      </c>
      <c r="Z13" s="13">
        <f>[1]DSM2Data!BK235</f>
        <v>87.377983093261719</v>
      </c>
      <c r="AA13" s="13">
        <f>[1]DSM2Data!BG235</f>
        <v>192.32858276367188</v>
      </c>
      <c r="AB13" s="13">
        <f>[1]DSM2Data!BL235</f>
        <v>449.41860961914062</v>
      </c>
      <c r="AC13" s="24" t="e">
        <v>#N/A</v>
      </c>
      <c r="AD13" s="2">
        <v>632.86458333333337</v>
      </c>
      <c r="AF13" s="14">
        <f t="shared" si="1"/>
        <v>41617</v>
      </c>
      <c r="AG13" s="13">
        <f>[1]DSM2Data!BM235</f>
        <v>1.1761600971221924</v>
      </c>
      <c r="AH13" s="13">
        <f>[1]DSM2Data!BN235</f>
        <v>0.21909500658512115</v>
      </c>
      <c r="AI13" s="13">
        <f>[1]DSM2Data!BO235</f>
        <v>5.4968435317277908E-2</v>
      </c>
      <c r="AJ13" s="13">
        <f>[1]DSM2Data!BP235</f>
        <v>1.3474287986755371</v>
      </c>
      <c r="AK13" s="13">
        <f>[1]DSM2Data!BQ235</f>
        <v>1.3474287986755371</v>
      </c>
      <c r="AL13" s="13">
        <f>[1]DSM2Data!BR235</f>
        <v>2.8317000865936279</v>
      </c>
      <c r="AM13" s="16" t="e">
        <v>#N/A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41618</v>
      </c>
      <c r="P14" s="15">
        <f>[1]DSM2Data!BE236</f>
        <v>78.550033569335938</v>
      </c>
      <c r="Q14" s="15">
        <f>[1]DSM2Data!BF236</f>
        <v>7.6226186752319336</v>
      </c>
      <c r="R14" s="15">
        <f>[1]DSM2Data!BC236</f>
        <v>3.1999986171722412</v>
      </c>
      <c r="S14" s="15">
        <f>[1]DSM2Data!BB236</f>
        <v>9.6137924194335937</v>
      </c>
      <c r="T14" s="15">
        <f>[1]DSM2Data!BD236</f>
        <v>0.85440582036972046</v>
      </c>
      <c r="V14" s="14">
        <f t="shared" si="0"/>
        <v>41618</v>
      </c>
      <c r="W14" s="13">
        <f>[1]DSM2Data!BI236</f>
        <v>132.84156799316406</v>
      </c>
      <c r="X14" s="13">
        <f>[1]DSM2Data!BH236</f>
        <v>33.099136352539062</v>
      </c>
      <c r="Y14" s="13">
        <f>[1]DSM2Data!BJ236</f>
        <v>4.0000247955322266</v>
      </c>
      <c r="Z14" s="13">
        <f>[1]DSM2Data!BK236</f>
        <v>87.868064880371094</v>
      </c>
      <c r="AA14" s="13">
        <f>[1]DSM2Data!BG236</f>
        <v>190.94953918457031</v>
      </c>
      <c r="AB14" s="13">
        <f>[1]DSM2Data!BL236</f>
        <v>448.758544921875</v>
      </c>
      <c r="AC14" s="24" t="e">
        <v>#N/A</v>
      </c>
      <c r="AD14" s="2">
        <v>632.63541666666663</v>
      </c>
      <c r="AF14" s="14">
        <f t="shared" si="1"/>
        <v>41618</v>
      </c>
      <c r="AG14" s="13">
        <f>[1]DSM2Data!BM236</f>
        <v>1.1896685361862183</v>
      </c>
      <c r="AH14" s="13">
        <f>[1]DSM2Data!BN236</f>
        <v>0.21558155119419098</v>
      </c>
      <c r="AI14" s="13">
        <f>[1]DSM2Data!BO236</f>
        <v>5.5585261434316635E-2</v>
      </c>
      <c r="AJ14" s="13">
        <f>[1]DSM2Data!BP236</f>
        <v>1.3677424192428589</v>
      </c>
      <c r="AK14" s="13">
        <f>[1]DSM2Data!BQ236</f>
        <v>1.3677424192428589</v>
      </c>
      <c r="AL14" s="13">
        <f>[1]DSM2Data!BR236</f>
        <v>2.8624215126037598</v>
      </c>
      <c r="AM14" s="16" t="e">
        <v>#N/A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41619</v>
      </c>
      <c r="P15" s="15">
        <f>[1]DSM2Data!BE237</f>
        <v>78.912300109863281</v>
      </c>
      <c r="Q15" s="15">
        <f>[1]DSM2Data!BF237</f>
        <v>7.3887152671813965</v>
      </c>
      <c r="R15" s="15">
        <f>[1]DSM2Data!BC237</f>
        <v>3.2233147621154785</v>
      </c>
      <c r="S15" s="15">
        <f>[1]DSM2Data!BB237</f>
        <v>9.4656448364257813</v>
      </c>
      <c r="T15" s="15">
        <f>[1]DSM2Data!BD237</f>
        <v>0.85088866949081421</v>
      </c>
      <c r="V15" s="14">
        <f t="shared" si="0"/>
        <v>41619</v>
      </c>
      <c r="W15" s="13">
        <f>[1]DSM2Data!BI237</f>
        <v>134.31097412109375</v>
      </c>
      <c r="X15" s="13">
        <f>[1]DSM2Data!BH237</f>
        <v>32.022842407226563</v>
      </c>
      <c r="Y15" s="13">
        <f>[1]DSM2Data!BJ237</f>
        <v>4.0291686058044434</v>
      </c>
      <c r="Z15" s="13">
        <f>[1]DSM2Data!BK237</f>
        <v>86.614875793457031</v>
      </c>
      <c r="AA15" s="13">
        <f>[1]DSM2Data!BG237</f>
        <v>190.53005981445312</v>
      </c>
      <c r="AB15" s="13">
        <f>[1]DSM2Data!BL237</f>
        <v>447.50811767578125</v>
      </c>
      <c r="AC15" s="24" t="e">
        <v>#N/A</v>
      </c>
      <c r="AD15" s="2">
        <v>632.625</v>
      </c>
      <c r="AF15" s="14">
        <f t="shared" si="1"/>
        <v>41619</v>
      </c>
      <c r="AG15" s="13">
        <f>[1]DSM2Data!BM237</f>
        <v>1.2123969793319702</v>
      </c>
      <c r="AH15" s="13">
        <f>[1]DSM2Data!BN237</f>
        <v>0.2088816910982132</v>
      </c>
      <c r="AI15" s="13">
        <f>[1]DSM2Data!BO237</f>
        <v>5.6177552789449692E-2</v>
      </c>
      <c r="AJ15" s="13">
        <f>[1]DSM2Data!BP237</f>
        <v>1.3711866140365601</v>
      </c>
      <c r="AK15" s="13">
        <f>[1]DSM2Data!BQ237</f>
        <v>1.3711866140365601</v>
      </c>
      <c r="AL15" s="13">
        <f>[1]DSM2Data!BR237</f>
        <v>2.8824276924133301</v>
      </c>
      <c r="AM15" s="16" t="e">
        <v>#N/A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41620</v>
      </c>
      <c r="P16" s="15">
        <f>[1]DSM2Data!BE238</f>
        <v>79.341606140136719</v>
      </c>
      <c r="Q16" s="15">
        <f>[1]DSM2Data!BF238</f>
        <v>7.2197432518005371</v>
      </c>
      <c r="R16" s="15">
        <f>[1]DSM2Data!BC238</f>
        <v>3.2624778747558594</v>
      </c>
      <c r="S16" s="15">
        <f>[1]DSM2Data!BB238</f>
        <v>9.1722002029418945</v>
      </c>
      <c r="T16" s="15">
        <f>[1]DSM2Data!BD238</f>
        <v>0.84485983848571777</v>
      </c>
      <c r="V16" s="14">
        <f t="shared" si="0"/>
        <v>41620</v>
      </c>
      <c r="W16" s="13">
        <f>[1]DSM2Data!BI238</f>
        <v>136.10188293457031</v>
      </c>
      <c r="X16" s="13">
        <f>[1]DSM2Data!BH238</f>
        <v>31.288032531738281</v>
      </c>
      <c r="Y16" s="13">
        <f>[1]DSM2Data!BJ238</f>
        <v>4.0781230926513672</v>
      </c>
      <c r="Z16" s="13">
        <f>[1]DSM2Data!BK238</f>
        <v>83.61529541015625</v>
      </c>
      <c r="AA16" s="13">
        <f>[1]DSM2Data!BG238</f>
        <v>189.62406921386719</v>
      </c>
      <c r="AB16" s="13">
        <f>[1]DSM2Data!BL238</f>
        <v>444.70758056640625</v>
      </c>
      <c r="AC16" s="24" t="e">
        <v>#N/A</v>
      </c>
      <c r="AD16" s="2">
        <v>635.20212765957444</v>
      </c>
      <c r="AF16" s="14">
        <f t="shared" si="1"/>
        <v>41620</v>
      </c>
      <c r="AG16" s="13">
        <f>[1]DSM2Data!BM238</f>
        <v>1.2407311201095581</v>
      </c>
      <c r="AH16" s="13">
        <f>[1]DSM2Data!BN238</f>
        <v>0.20416201651096344</v>
      </c>
      <c r="AI16" s="13">
        <f>[1]DSM2Data!BO238</f>
        <v>5.7072281837463379E-2</v>
      </c>
      <c r="AJ16" s="13">
        <f>[1]DSM2Data!BP238</f>
        <v>1.357551097869873</v>
      </c>
      <c r="AK16" s="13">
        <f>[1]DSM2Data!BQ238</f>
        <v>1.357551097869873</v>
      </c>
      <c r="AL16" s="13">
        <f>[1]DSM2Data!BR238</f>
        <v>2.8931849002838135</v>
      </c>
      <c r="AM16" s="16" t="e">
        <v>#N/A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41621</v>
      </c>
      <c r="P17" s="15">
        <f>[1]DSM2Data!BE239</f>
        <v>79.691452026367188</v>
      </c>
      <c r="Q17" s="15">
        <f>[1]DSM2Data!BF239</f>
        <v>7.0801444053649902</v>
      </c>
      <c r="R17" s="15">
        <f>[1]DSM2Data!BC239</f>
        <v>3.2985286712646484</v>
      </c>
      <c r="S17" s="15">
        <f>[1]DSM2Data!BB239</f>
        <v>8.9340906143188477</v>
      </c>
      <c r="T17" s="15">
        <f>[1]DSM2Data!BD239</f>
        <v>0.83682721853256226</v>
      </c>
      <c r="V17" s="14">
        <f t="shared" si="0"/>
        <v>41621</v>
      </c>
      <c r="W17" s="13">
        <f>[1]DSM2Data!BI239</f>
        <v>137.82485961914062</v>
      </c>
      <c r="X17" s="13">
        <f>[1]DSM2Data!BH239</f>
        <v>30.724411010742188</v>
      </c>
      <c r="Y17" s="13">
        <f>[1]DSM2Data!BJ239</f>
        <v>4.1231842041015625</v>
      </c>
      <c r="Z17" s="13">
        <f>[1]DSM2Data!BK239</f>
        <v>81.225692749023437</v>
      </c>
      <c r="AA17" s="13">
        <f>[1]DSM2Data!BG239</f>
        <v>188.25546264648437</v>
      </c>
      <c r="AB17" s="13">
        <f>[1]DSM2Data!BL239</f>
        <v>442.15380859375</v>
      </c>
      <c r="AC17" s="24" t="e">
        <v>#N/A</v>
      </c>
      <c r="AD17" s="2">
        <v>635.9375</v>
      </c>
      <c r="AF17" s="14">
        <f t="shared" si="1"/>
        <v>41621</v>
      </c>
      <c r="AG17" s="13">
        <f>[1]DSM2Data!BM239</f>
        <v>1.2694863080978394</v>
      </c>
      <c r="AH17" s="13">
        <f>[1]DSM2Data!BN239</f>
        <v>0.20032541453838348</v>
      </c>
      <c r="AI17" s="13">
        <f>[1]DSM2Data!BO239</f>
        <v>5.78937828540802E-2</v>
      </c>
      <c r="AJ17" s="13">
        <f>[1]DSM2Data!BP239</f>
        <v>1.3466054201126099</v>
      </c>
      <c r="AK17" s="13">
        <f>[1]DSM2Data!BQ239</f>
        <v>1.3466054201126099</v>
      </c>
      <c r="AL17" s="13">
        <f>[1]DSM2Data!BR239</f>
        <v>2.907827615737915</v>
      </c>
      <c r="AM17" s="16" t="e">
        <v>#N/A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41622</v>
      </c>
      <c r="P18" s="15">
        <f>[1]DSM2Data!BE240</f>
        <v>79.99993896484375</v>
      </c>
      <c r="Q18" s="15">
        <f>[1]DSM2Data!BF240</f>
        <v>6.9429144859313965</v>
      </c>
      <c r="R18" s="15">
        <f>[1]DSM2Data!BC240</f>
        <v>3.3130202293395996</v>
      </c>
      <c r="S18" s="15">
        <f>[1]DSM2Data!BB240</f>
        <v>8.7561149597167969</v>
      </c>
      <c r="T18" s="15">
        <f>[1]DSM2Data!BD240</f>
        <v>0.82901555299758911</v>
      </c>
      <c r="V18" s="14">
        <f t="shared" si="0"/>
        <v>41622</v>
      </c>
      <c r="W18" s="13">
        <f>[1]DSM2Data!BI240</f>
        <v>139.42071533203125</v>
      </c>
      <c r="X18" s="13">
        <f>[1]DSM2Data!BH240</f>
        <v>30.251317977905273</v>
      </c>
      <c r="Y18" s="13">
        <f>[1]DSM2Data!BJ240</f>
        <v>4.1412978172302246</v>
      </c>
      <c r="Z18" s="13">
        <f>[1]DSM2Data!BK240</f>
        <v>79.5758056640625</v>
      </c>
      <c r="AA18" s="13">
        <f>[1]DSM2Data!BG240</f>
        <v>186.82060241699219</v>
      </c>
      <c r="AB18" s="13">
        <f>[1]DSM2Data!BL240</f>
        <v>440.20993041992187</v>
      </c>
      <c r="AC18" s="24" t="e">
        <v>#N/A</v>
      </c>
      <c r="AD18" s="2">
        <v>639.6875</v>
      </c>
      <c r="AF18" s="14">
        <f t="shared" si="1"/>
        <v>41622</v>
      </c>
      <c r="AG18" s="13">
        <f>[1]DSM2Data!BM240</f>
        <v>1.2966285943984985</v>
      </c>
      <c r="AH18" s="13">
        <f>[1]DSM2Data!BN240</f>
        <v>0.19663871824741364</v>
      </c>
      <c r="AI18" s="13">
        <f>[1]DSM2Data!BO240</f>
        <v>5.8314148336648941E-2</v>
      </c>
      <c r="AJ18" s="13">
        <f>[1]DSM2Data!BP240</f>
        <v>1.3309978246688843</v>
      </c>
      <c r="AK18" s="13">
        <f>[1]DSM2Data!BQ240</f>
        <v>1.3309978246688843</v>
      </c>
      <c r="AL18" s="13">
        <f>[1]DSM2Data!BR240</f>
        <v>2.9159426689147949</v>
      </c>
      <c r="AM18" s="16" t="e">
        <v>#N/A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41623</v>
      </c>
      <c r="P19" s="15">
        <f>[1]DSM2Data!BE241</f>
        <v>80.203178405761719</v>
      </c>
      <c r="Q19" s="15">
        <f>[1]DSM2Data!BF241</f>
        <v>6.8451085090637207</v>
      </c>
      <c r="R19" s="15">
        <f>[1]DSM2Data!BC241</f>
        <v>3.3246314525604248</v>
      </c>
      <c r="S19" s="15">
        <f>[1]DSM2Data!BB241</f>
        <v>8.6506423950195313</v>
      </c>
      <c r="T19" s="15">
        <f>[1]DSM2Data!BD241</f>
        <v>0.81756049394607544</v>
      </c>
      <c r="V19" s="14">
        <f t="shared" si="0"/>
        <v>41623</v>
      </c>
      <c r="W19" s="13">
        <f>[1]DSM2Data!BI241</f>
        <v>140.83454895019531</v>
      </c>
      <c r="X19" s="13">
        <f>[1]DSM2Data!BH241</f>
        <v>29.978044509887695</v>
      </c>
      <c r="Y19" s="13">
        <f>[1]DSM2Data!BJ241</f>
        <v>4.1558117866516113</v>
      </c>
      <c r="Z19" s="13">
        <f>[1]DSM2Data!BK241</f>
        <v>78.707794189453125</v>
      </c>
      <c r="AA19" s="13">
        <f>[1]DSM2Data!BG241</f>
        <v>184.529296875</v>
      </c>
      <c r="AB19" s="13">
        <f>[1]DSM2Data!BL241</f>
        <v>438.2056884765625</v>
      </c>
      <c r="AC19" s="24" t="e">
        <v>#N/A</v>
      </c>
      <c r="AD19" s="2">
        <v>641.23913043478262</v>
      </c>
      <c r="AF19" s="14">
        <f t="shared" si="1"/>
        <v>41623</v>
      </c>
      <c r="AG19" s="13">
        <f>[1]DSM2Data!BM241</f>
        <v>1.3221640586853027</v>
      </c>
      <c r="AH19" s="13">
        <f>[1]DSM2Data!BN241</f>
        <v>0.19411614537239075</v>
      </c>
      <c r="AI19" s="13">
        <f>[1]DSM2Data!BO241</f>
        <v>5.8687169104814529E-2</v>
      </c>
      <c r="AJ19" s="13">
        <f>[1]DSM2Data!BP241</f>
        <v>1.3256082534790039</v>
      </c>
      <c r="AK19" s="13">
        <f>[1]DSM2Data!BQ241</f>
        <v>1.3256082534790039</v>
      </c>
      <c r="AL19" s="13">
        <f>[1]DSM2Data!BR241</f>
        <v>2.9336848258972168</v>
      </c>
      <c r="AM19" s="16" t="e">
        <v>#N/A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41624</v>
      </c>
      <c r="P20" s="15">
        <f>[1]DSM2Data!BE242</f>
        <v>80.575546264648438</v>
      </c>
      <c r="Q20" s="15">
        <f>[1]DSM2Data!BF242</f>
        <v>6.6612257957458496</v>
      </c>
      <c r="R20" s="15">
        <f>[1]DSM2Data!BC242</f>
        <v>3.3170576095581055</v>
      </c>
      <c r="S20" s="15">
        <f>[1]DSM2Data!BB242</f>
        <v>8.4799442291259766</v>
      </c>
      <c r="T20" s="15">
        <f>[1]DSM2Data!BD242</f>
        <v>0.80683279037475586</v>
      </c>
      <c r="V20" s="14">
        <f t="shared" si="0"/>
        <v>41624</v>
      </c>
      <c r="W20" s="13">
        <f>[1]DSM2Data!BI242</f>
        <v>142.74293518066406</v>
      </c>
      <c r="X20" s="13">
        <f>[1]DSM2Data!BH242</f>
        <v>29.368085861206055</v>
      </c>
      <c r="Y20" s="13">
        <f>[1]DSM2Data!BJ242</f>
        <v>4.1463432312011719</v>
      </c>
      <c r="Z20" s="13">
        <f>[1]DSM2Data!BK242</f>
        <v>77.180267333984375</v>
      </c>
      <c r="AA20" s="13">
        <f>[1]DSM2Data!BG242</f>
        <v>182.43647766113281</v>
      </c>
      <c r="AB20" s="13">
        <f>[1]DSM2Data!BL242</f>
        <v>435.87429809570312</v>
      </c>
      <c r="AC20" s="24" t="e">
        <v>#N/A</v>
      </c>
      <c r="AD20" s="2">
        <v>641.22826086956525</v>
      </c>
      <c r="AF20" s="14">
        <f t="shared" si="1"/>
        <v>41624</v>
      </c>
      <c r="AG20" s="13">
        <f>[1]DSM2Data!BM242</f>
        <v>1.3546344041824341</v>
      </c>
      <c r="AH20" s="13">
        <f>[1]DSM2Data!BN242</f>
        <v>0.18919487297534943</v>
      </c>
      <c r="AI20" s="13">
        <f>[1]DSM2Data!BO242</f>
        <v>5.8715317398309708E-2</v>
      </c>
      <c r="AJ20" s="13">
        <f>[1]DSM2Data!BP242</f>
        <v>1.3127638101577759</v>
      </c>
      <c r="AK20" s="13">
        <f>[1]DSM2Data!BQ242</f>
        <v>1.3127638101577759</v>
      </c>
      <c r="AL20" s="13">
        <f>[1]DSM2Data!BR242</f>
        <v>2.9482572078704834</v>
      </c>
      <c r="AM20" s="16" t="e">
        <v>#N/A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41625</v>
      </c>
      <c r="P21" s="15">
        <f>[1]DSM2Data!BE243</f>
        <v>80.907020568847656</v>
      </c>
      <c r="Q21" s="15">
        <f>[1]DSM2Data!BF243</f>
        <v>6.4810147285461426</v>
      </c>
      <c r="R21" s="15">
        <f>[1]DSM2Data!BC243</f>
        <v>3.2875399589538574</v>
      </c>
      <c r="S21" s="15">
        <f>[1]DSM2Data!BB243</f>
        <v>8.3660602569580078</v>
      </c>
      <c r="T21" s="15">
        <f>[1]DSM2Data!BD243</f>
        <v>0.79800921678543091</v>
      </c>
      <c r="V21" s="14">
        <f t="shared" si="0"/>
        <v>41625</v>
      </c>
      <c r="W21" s="13">
        <f>[1]DSM2Data!BI243</f>
        <v>144.43235778808594</v>
      </c>
      <c r="X21" s="13">
        <f>[1]DSM2Data!BH243</f>
        <v>28.816534042358398</v>
      </c>
      <c r="Y21" s="13">
        <f>[1]DSM2Data!BJ243</f>
        <v>4.1094446182250977</v>
      </c>
      <c r="Z21" s="13">
        <f>[1]DSM2Data!BK243</f>
        <v>76.384262084960937</v>
      </c>
      <c r="AA21" s="13">
        <f>[1]DSM2Data!BG243</f>
        <v>180.64994812011719</v>
      </c>
      <c r="AB21" s="13">
        <f>[1]DSM2Data!BL243</f>
        <v>434.39273071289063</v>
      </c>
      <c r="AC21" s="24" t="e">
        <v>#N/A</v>
      </c>
      <c r="AD21" s="2">
        <v>643.10416666666663</v>
      </c>
      <c r="AF21" s="14">
        <f t="shared" si="1"/>
        <v>41625</v>
      </c>
      <c r="AG21" s="13">
        <f>[1]DSM2Data!BM243</f>
        <v>1.3833581209182739</v>
      </c>
      <c r="AH21" s="13">
        <f>[1]DSM2Data!BN243</f>
        <v>0.18442580103874207</v>
      </c>
      <c r="AI21" s="13">
        <f>[1]DSM2Data!BO243</f>
        <v>5.8310668915510178E-2</v>
      </c>
      <c r="AJ21" s="13">
        <f>[1]DSM2Data!BP243</f>
        <v>1.2971973419189453</v>
      </c>
      <c r="AK21" s="13">
        <f>[1]DSM2Data!BQ243</f>
        <v>1.2971973419189453</v>
      </c>
      <c r="AL21" s="13">
        <f>[1]DSM2Data!BR243</f>
        <v>2.9561455249786377</v>
      </c>
      <c r="AM21" s="16" t="e">
        <v>#N/A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41626</v>
      </c>
      <c r="P22" s="15">
        <f>[1]DSM2Data!BE244</f>
        <v>80.904083251953125</v>
      </c>
      <c r="Q22" s="15">
        <f>[1]DSM2Data!BF244</f>
        <v>6.4933428764343262</v>
      </c>
      <c r="R22" s="15">
        <f>[1]DSM2Data!BC244</f>
        <v>3.2929122447967529</v>
      </c>
      <c r="S22" s="15">
        <f>[1]DSM2Data!BB244</f>
        <v>8.3663749694824219</v>
      </c>
      <c r="T22" s="15">
        <f>[1]DSM2Data!BD244</f>
        <v>0.78296887874603271</v>
      </c>
      <c r="V22" s="14">
        <f t="shared" si="0"/>
        <v>41626</v>
      </c>
      <c r="W22" s="13">
        <f>[1]DSM2Data!BI244</f>
        <v>145.35012817382812</v>
      </c>
      <c r="X22" s="13">
        <f>[1]DSM2Data!BH244</f>
        <v>29.087085723876953</v>
      </c>
      <c r="Y22" s="13">
        <f>[1]DSM2Data!BJ244</f>
        <v>4.1161603927612305</v>
      </c>
      <c r="Z22" s="13">
        <f>[1]DSM2Data!BK244</f>
        <v>76.62945556640625</v>
      </c>
      <c r="AA22" s="13">
        <f>[1]DSM2Data!BG244</f>
        <v>177.43722534179687</v>
      </c>
      <c r="AB22" s="13">
        <f>[1]DSM2Data!BL244</f>
        <v>432.6202392578125</v>
      </c>
      <c r="AC22" s="24" t="e">
        <v>#N/A</v>
      </c>
      <c r="AD22" s="2">
        <v>643.89583333333337</v>
      </c>
      <c r="AF22" s="14">
        <f t="shared" si="1"/>
        <v>41626</v>
      </c>
      <c r="AG22" s="13">
        <f>[1]DSM2Data!BM244</f>
        <v>1.402613639831543</v>
      </c>
      <c r="AH22" s="13">
        <f>[1]DSM2Data!BN244</f>
        <v>0.18517458438873291</v>
      </c>
      <c r="AI22" s="13">
        <f>[1]DSM2Data!BO244</f>
        <v>5.8513391762971878E-2</v>
      </c>
      <c r="AJ22" s="13">
        <f>[1]DSM2Data!BP244</f>
        <v>1.3049640655517578</v>
      </c>
      <c r="AK22" s="13">
        <f>[1]DSM2Data!BQ244</f>
        <v>1.3049640655517578</v>
      </c>
      <c r="AL22" s="13">
        <f>[1]DSM2Data!BR244</f>
        <v>2.9838061332702637</v>
      </c>
      <c r="AM22" s="16" t="e">
        <v>#N/A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41627</v>
      </c>
      <c r="P23" s="15">
        <f>[1]DSM2Data!BE245</f>
        <v>81.067672729492187</v>
      </c>
      <c r="Q23" s="15">
        <f>[1]DSM2Data!BF245</f>
        <v>6.4660181999206543</v>
      </c>
      <c r="R23" s="15">
        <f>[1]DSM2Data!BC245</f>
        <v>3.291367769241333</v>
      </c>
      <c r="S23" s="15">
        <f>[1]DSM2Data!BB245</f>
        <v>8.2444238662719727</v>
      </c>
      <c r="T23" s="15">
        <f>[1]DSM2Data!BD245</f>
        <v>0.76981550455093384</v>
      </c>
      <c r="V23" s="14">
        <f t="shared" si="0"/>
        <v>41627</v>
      </c>
      <c r="W23" s="13">
        <f>[1]DSM2Data!BI245</f>
        <v>146.70393371582031</v>
      </c>
      <c r="X23" s="13">
        <f>[1]DSM2Data!BH245</f>
        <v>29.227201461791992</v>
      </c>
      <c r="Y23" s="13">
        <f>[1]DSM2Data!BJ245</f>
        <v>4.1142287254333496</v>
      </c>
      <c r="Z23" s="13">
        <f>[1]DSM2Data!BK245</f>
        <v>75.512214660644531</v>
      </c>
      <c r="AA23" s="13">
        <f>[1]DSM2Data!BG245</f>
        <v>174.69540405273438</v>
      </c>
      <c r="AB23" s="13">
        <f>[1]DSM2Data!BL245</f>
        <v>430.25314331054687</v>
      </c>
      <c r="AC23" s="24" t="e">
        <v>#N/A</v>
      </c>
      <c r="AD23" s="2">
        <v>649.76842105263154</v>
      </c>
      <c r="AF23" s="14">
        <f t="shared" si="1"/>
        <v>41627</v>
      </c>
      <c r="AG23" s="13">
        <f>[1]DSM2Data!BM245</f>
        <v>1.4274636507034302</v>
      </c>
      <c r="AH23" s="13">
        <f>[1]DSM2Data!BN245</f>
        <v>0.18487159907817841</v>
      </c>
      <c r="AI23" s="13">
        <f>[1]DSM2Data!BO245</f>
        <v>5.8624386787414551E-2</v>
      </c>
      <c r="AJ23" s="13">
        <f>[1]DSM2Data!BP245</f>
        <v>1.2992736101150513</v>
      </c>
      <c r="AK23" s="13">
        <f>[1]DSM2Data!BQ245</f>
        <v>1.2992736101150513</v>
      </c>
      <c r="AL23" s="13">
        <f>[1]DSM2Data!BR245</f>
        <v>3.0025238990783691</v>
      </c>
      <c r="AM23" s="16" t="e">
        <v>#N/A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41628</v>
      </c>
      <c r="P24" s="15">
        <f>[1]DSM2Data!BE246</f>
        <v>80.875732421875</v>
      </c>
      <c r="Q24" s="15">
        <f>[1]DSM2Data!BF246</f>
        <v>6.5019402503967285</v>
      </c>
      <c r="R24" s="15">
        <f>[1]DSM2Data!BC246</f>
        <v>3.2790777683258057</v>
      </c>
      <c r="S24" s="15">
        <f>[1]DSM2Data!BB246</f>
        <v>8.4214954376220703</v>
      </c>
      <c r="T24" s="15">
        <f>[1]DSM2Data!BD246</f>
        <v>0.76127642393112183</v>
      </c>
      <c r="V24" s="14">
        <f t="shared" si="0"/>
        <v>41628</v>
      </c>
      <c r="W24" s="13">
        <f>[1]DSM2Data!BI246</f>
        <v>146.84913635253906</v>
      </c>
      <c r="X24" s="13">
        <f>[1]DSM2Data!BH246</f>
        <v>29.628889083862305</v>
      </c>
      <c r="Y24" s="13">
        <f>[1]DSM2Data!BJ246</f>
        <v>4.0988674163818359</v>
      </c>
      <c r="Z24" s="13">
        <f>[1]DSM2Data!BK246</f>
        <v>77.813774108886719</v>
      </c>
      <c r="AA24" s="13">
        <f>[1]DSM2Data!BG246</f>
        <v>172.81669616699219</v>
      </c>
      <c r="AB24" s="13">
        <f>[1]DSM2Data!BL246</f>
        <v>431.20755004882812</v>
      </c>
      <c r="AC24" s="24" t="e">
        <v>#N/A</v>
      </c>
      <c r="AD24" s="2">
        <v>656.84146341463418</v>
      </c>
      <c r="AF24" s="14">
        <f t="shared" si="1"/>
        <v>41628</v>
      </c>
      <c r="AG24" s="13">
        <f>[1]DSM2Data!BM246</f>
        <v>1.4341015815734863</v>
      </c>
      <c r="AH24" s="13">
        <f>[1]DSM2Data!BN246</f>
        <v>0.18630561232566833</v>
      </c>
      <c r="AI24" s="13">
        <f>[1]DSM2Data!BO246</f>
        <v>5.8473315089941025E-2</v>
      </c>
      <c r="AJ24" s="13">
        <f>[1]DSM2Data!BP246</f>
        <v>1.3240584135055542</v>
      </c>
      <c r="AK24" s="13">
        <f>[1]DSM2Data!BQ246</f>
        <v>1.3240584135055542</v>
      </c>
      <c r="AL24" s="13">
        <f>[1]DSM2Data!BR246</f>
        <v>3.0350155830383301</v>
      </c>
      <c r="AM24" s="16" t="e">
        <v>#N/A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41629</v>
      </c>
      <c r="P25" s="15">
        <f>[1]DSM2Data!BE247</f>
        <v>80.757759094238281</v>
      </c>
      <c r="Q25" s="15">
        <f>[1]DSM2Data!BF247</f>
        <v>6.5215663909912109</v>
      </c>
      <c r="R25" s="15">
        <f>[1]DSM2Data!BC247</f>
        <v>3.2669572830200195</v>
      </c>
      <c r="S25" s="15">
        <f>[1]DSM2Data!BB247</f>
        <v>8.5398654937744141</v>
      </c>
      <c r="T25" s="15">
        <f>[1]DSM2Data!BD247</f>
        <v>0.75352054834365845</v>
      </c>
      <c r="V25" s="14">
        <f t="shared" si="0"/>
        <v>41629</v>
      </c>
      <c r="W25" s="13">
        <f>[1]DSM2Data!BI247</f>
        <v>147.21051025390625</v>
      </c>
      <c r="X25" s="13">
        <f>[1]DSM2Data!BH247</f>
        <v>29.947786331176758</v>
      </c>
      <c r="Y25" s="13">
        <f>[1]DSM2Data!BJ247</f>
        <v>4.083716869354248</v>
      </c>
      <c r="Z25" s="13">
        <f>[1]DSM2Data!BK247</f>
        <v>79.431602478027344</v>
      </c>
      <c r="AA25" s="13">
        <f>[1]DSM2Data!BG247</f>
        <v>171.16554260253906</v>
      </c>
      <c r="AB25" s="13">
        <f>[1]DSM2Data!BL247</f>
        <v>431.83932495117187</v>
      </c>
      <c r="AC25" s="24" t="e">
        <v>#N/A</v>
      </c>
      <c r="AD25" s="2">
        <v>661.375</v>
      </c>
      <c r="AF25" s="14">
        <f t="shared" si="1"/>
        <v>41629</v>
      </c>
      <c r="AG25" s="13">
        <f>[1]DSM2Data!BM247</f>
        <v>1.4435580968856812</v>
      </c>
      <c r="AH25" s="13">
        <f>[1]DSM2Data!BN247</f>
        <v>0.18730317056179047</v>
      </c>
      <c r="AI25" s="13">
        <f>[1]DSM2Data!BO247</f>
        <v>5.8338537812232971E-2</v>
      </c>
      <c r="AJ25" s="13">
        <f>[1]DSM2Data!BP247</f>
        <v>1.3458083868026733</v>
      </c>
      <c r="AK25" s="13">
        <f>[1]DSM2Data!BQ247</f>
        <v>1.3458083868026733</v>
      </c>
      <c r="AL25" s="13">
        <f>[1]DSM2Data!BR247</f>
        <v>3.0668787956237793</v>
      </c>
      <c r="AM25" s="16" t="e">
        <v>#N/A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41630</v>
      </c>
      <c r="P26" s="15">
        <f>[1]DSM2Data!BE248</f>
        <v>80.651702880859375</v>
      </c>
      <c r="Q26" s="15">
        <f>[1]DSM2Data!BF248</f>
        <v>6.4784870147705078</v>
      </c>
      <c r="R26" s="15">
        <f>[1]DSM2Data!BC248</f>
        <v>3.2389171123504639</v>
      </c>
      <c r="S26" s="15">
        <f>[1]DSM2Data!BB248</f>
        <v>8.7202939987182617</v>
      </c>
      <c r="T26" s="15">
        <f>[1]DSM2Data!BD248</f>
        <v>0.7502516508102417</v>
      </c>
      <c r="V26" s="14">
        <f t="shared" si="0"/>
        <v>41630</v>
      </c>
      <c r="W26" s="13">
        <f>[1]DSM2Data!BI248</f>
        <v>147.44985961914062</v>
      </c>
      <c r="X26" s="13">
        <f>[1]DSM2Data!BH248</f>
        <v>29.92283821105957</v>
      </c>
      <c r="Y26" s="13">
        <f>[1]DSM2Data!BJ248</f>
        <v>4.0486660003662109</v>
      </c>
      <c r="Z26" s="13">
        <f>[1]DSM2Data!BK248</f>
        <v>81.810020446777344</v>
      </c>
      <c r="AA26" s="13">
        <f>[1]DSM2Data!BG248</f>
        <v>170.5101318359375</v>
      </c>
      <c r="AB26" s="13">
        <f>[1]DSM2Data!BL248</f>
        <v>433.74169921875</v>
      </c>
      <c r="AC26" s="24" t="e">
        <v>#N/A</v>
      </c>
      <c r="AD26" s="2">
        <v>665.66666666666663</v>
      </c>
      <c r="AF26" s="14">
        <f t="shared" si="1"/>
        <v>41630</v>
      </c>
      <c r="AG26" s="13">
        <f>[1]DSM2Data!BM248</f>
        <v>1.4500948190689087</v>
      </c>
      <c r="AH26" s="13">
        <f>[1]DSM2Data!BN248</f>
        <v>0.1864042729139328</v>
      </c>
      <c r="AI26" s="13">
        <f>[1]DSM2Data!BO248</f>
        <v>5.7875998318195343E-2</v>
      </c>
      <c r="AJ26" s="13">
        <f>[1]DSM2Data!BP248</f>
        <v>1.3739727735519409</v>
      </c>
      <c r="AK26" s="13">
        <f>[1]DSM2Data!BQ248</f>
        <v>1.3739727735519409</v>
      </c>
      <c r="AL26" s="13">
        <f>[1]DSM2Data!BR248</f>
        <v>3.1001379489898682</v>
      </c>
      <c r="AM26" s="16" t="e">
        <v>#N/A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41631</v>
      </c>
      <c r="P27" s="15">
        <f>[1]DSM2Data!BE249</f>
        <v>80.699356079101563</v>
      </c>
      <c r="Q27" s="15">
        <f>[1]DSM2Data!BF249</f>
        <v>6.4251699447631836</v>
      </c>
      <c r="R27" s="15">
        <f>[1]DSM2Data!BC249</f>
        <v>3.2127151489257812</v>
      </c>
      <c r="S27" s="15">
        <f>[1]DSM2Data!BB249</f>
        <v>8.7554779052734375</v>
      </c>
      <c r="T27" s="15">
        <f>[1]DSM2Data!BD249</f>
        <v>0.74667096138000488</v>
      </c>
      <c r="V27" s="14">
        <f t="shared" si="0"/>
        <v>41631</v>
      </c>
      <c r="W27" s="13">
        <f>[1]DSM2Data!BI249</f>
        <v>148.2322998046875</v>
      </c>
      <c r="X27" s="13">
        <f>[1]DSM2Data!BH249</f>
        <v>29.892709732055664</v>
      </c>
      <c r="Y27" s="13">
        <f>[1]DSM2Data!BJ249</f>
        <v>4.0159134864807129</v>
      </c>
      <c r="Z27" s="13">
        <f>[1]DSM2Data!BK249</f>
        <v>82.463760375976562</v>
      </c>
      <c r="AA27" s="13">
        <f>[1]DSM2Data!BG249</f>
        <v>169.89820861816406</v>
      </c>
      <c r="AB27" s="13">
        <f>[1]DSM2Data!BL249</f>
        <v>434.5030517578125</v>
      </c>
      <c r="AC27" s="24" t="e">
        <v>#N/A</v>
      </c>
      <c r="AD27" s="2">
        <v>670.75</v>
      </c>
      <c r="AF27" s="14">
        <f t="shared" si="1"/>
        <v>41631</v>
      </c>
      <c r="AG27" s="13">
        <f>[1]DSM2Data!BM249</f>
        <v>1.4644641876220703</v>
      </c>
      <c r="AH27" s="13">
        <f>[1]DSM2Data!BN249</f>
        <v>0.18531395494937897</v>
      </c>
      <c r="AI27" s="13">
        <f>[1]DSM2Data!BO249</f>
        <v>5.7480774819850922E-2</v>
      </c>
      <c r="AJ27" s="13">
        <f>[1]DSM2Data!BP249</f>
        <v>1.3941663503646851</v>
      </c>
      <c r="AK27" s="13">
        <f>[1]DSM2Data!BQ249</f>
        <v>1.3941663503646851</v>
      </c>
      <c r="AL27" s="13">
        <f>[1]DSM2Data!BR249</f>
        <v>3.1331512928009033</v>
      </c>
      <c r="AM27" s="16" t="e">
        <v>#N/A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41632</v>
      </c>
      <c r="P28" s="15">
        <f>[1]DSM2Data!BE250</f>
        <v>80.810096740722656</v>
      </c>
      <c r="Q28" s="15">
        <f>[1]DSM2Data!BF250</f>
        <v>6.3123655319213867</v>
      </c>
      <c r="R28" s="15">
        <f>[1]DSM2Data!BC250</f>
        <v>3.1698565483093262</v>
      </c>
      <c r="S28" s="15">
        <f>[1]DSM2Data!BB250</f>
        <v>8.7988252639770508</v>
      </c>
      <c r="T28" s="15">
        <f>[1]DSM2Data!BD250</f>
        <v>0.74766689538955688</v>
      </c>
      <c r="V28" s="14">
        <f t="shared" si="0"/>
        <v>41632</v>
      </c>
      <c r="W28" s="13">
        <f>[1]DSM2Data!BI250</f>
        <v>149.06246948242187</v>
      </c>
      <c r="X28" s="13">
        <f>[1]DSM2Data!BH250</f>
        <v>29.554265975952148</v>
      </c>
      <c r="Y28" s="13">
        <f>[1]DSM2Data!BJ250</f>
        <v>3.9623377323150635</v>
      </c>
      <c r="Z28" s="13">
        <f>[1]DSM2Data!BK250</f>
        <v>83.266517639160156</v>
      </c>
      <c r="AA28" s="13">
        <f>[1]DSM2Data!BG250</f>
        <v>170.32661437988281</v>
      </c>
      <c r="AB28" s="13">
        <f>[1]DSM2Data!BL250</f>
        <v>436.17236328125</v>
      </c>
      <c r="AC28" s="24" t="e">
        <v>#N/A</v>
      </c>
      <c r="AD28" s="2">
        <v>676.11458333333337</v>
      </c>
      <c r="AF28" s="14">
        <f t="shared" si="1"/>
        <v>41632</v>
      </c>
      <c r="AG28" s="13">
        <f>[1]DSM2Data!BM250</f>
        <v>1.4782509803771973</v>
      </c>
      <c r="AH28" s="13">
        <f>[1]DSM2Data!BN250</f>
        <v>0.18243257701396942</v>
      </c>
      <c r="AI28" s="13">
        <f>[1]DSM2Data!BO250</f>
        <v>5.6768022477626801E-2</v>
      </c>
      <c r="AJ28" s="13">
        <f>[1]DSM2Data!BP250</f>
        <v>1.4126721620559692</v>
      </c>
      <c r="AK28" s="13">
        <f>[1]DSM2Data!BQ250</f>
        <v>1.4126721620559692</v>
      </c>
      <c r="AL28" s="13">
        <f>[1]DSM2Data!BR250</f>
        <v>3.1619315147399902</v>
      </c>
      <c r="AM28" s="16" t="e">
        <v>#N/A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41633</v>
      </c>
      <c r="P29" s="15">
        <f>[1]DSM2Data!BE251</f>
        <v>81.120826721191406</v>
      </c>
      <c r="Q29" s="15">
        <f>[1]DSM2Data!BF251</f>
        <v>6.0952787399291992</v>
      </c>
      <c r="R29" s="15">
        <f>[1]DSM2Data!BC251</f>
        <v>3.1012318134307861</v>
      </c>
      <c r="S29" s="15">
        <f>[1]DSM2Data!BB251</f>
        <v>8.7667560577392578</v>
      </c>
      <c r="T29" s="15">
        <f>[1]DSM2Data!BD251</f>
        <v>0.75344085693359375</v>
      </c>
      <c r="V29" s="14">
        <f t="shared" si="0"/>
        <v>41633</v>
      </c>
      <c r="W29" s="13">
        <f>[1]DSM2Data!BI251</f>
        <v>150.46736145019531</v>
      </c>
      <c r="X29" s="13">
        <f>[1]DSM2Data!BH251</f>
        <v>28.74371337890625</v>
      </c>
      <c r="Y29" s="13">
        <f>[1]DSM2Data!BJ251</f>
        <v>3.8765554428100586</v>
      </c>
      <c r="Z29" s="13">
        <f>[1]DSM2Data!BK251</f>
        <v>83.275665283203125</v>
      </c>
      <c r="AA29" s="13">
        <f>[1]DSM2Data!BG251</f>
        <v>171.94776916503906</v>
      </c>
      <c r="AB29" s="13">
        <f>[1]DSM2Data!BL251</f>
        <v>438.31121826171875</v>
      </c>
      <c r="AC29" s="24" t="e">
        <v>#N/A</v>
      </c>
      <c r="AD29" s="2">
        <v>680.02083333333337</v>
      </c>
      <c r="AF29" s="14">
        <f t="shared" si="1"/>
        <v>41633</v>
      </c>
      <c r="AG29" s="13">
        <f>[1]DSM2Data!BM251</f>
        <v>1.4991915225982666</v>
      </c>
      <c r="AH29" s="13">
        <f>[1]DSM2Data!BN251</f>
        <v>0.17657674849033356</v>
      </c>
      <c r="AI29" s="13">
        <f>[1]DSM2Data!BO251</f>
        <v>5.5590353906154633E-2</v>
      </c>
      <c r="AJ29" s="13">
        <f>[1]DSM2Data!BP251</f>
        <v>1.4253138303756714</v>
      </c>
      <c r="AK29" s="13">
        <f>[1]DSM2Data!BQ251</f>
        <v>1.4253138303756714</v>
      </c>
      <c r="AL29" s="13">
        <f>[1]DSM2Data!BR251</f>
        <v>3.1887266635894775</v>
      </c>
      <c r="AM29" s="16" t="e">
        <v>#N/A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41634</v>
      </c>
      <c r="P30" s="15">
        <f>[1]DSM2Data!BE252</f>
        <v>81.625381469726563</v>
      </c>
      <c r="Q30" s="15">
        <f>[1]DSM2Data!BF252</f>
        <v>5.947206974029541</v>
      </c>
      <c r="R30" s="15">
        <f>[1]DSM2Data!BC252</f>
        <v>3.0431599617004395</v>
      </c>
      <c r="S30" s="15">
        <f>[1]DSM2Data!BB252</f>
        <v>8.4598102569580078</v>
      </c>
      <c r="T30" s="15">
        <f>[1]DSM2Data!BD252</f>
        <v>0.7605891227722168</v>
      </c>
      <c r="V30" s="14">
        <f t="shared" si="0"/>
        <v>41634</v>
      </c>
      <c r="W30" s="13">
        <f>[1]DSM2Data!BI252</f>
        <v>152.42221069335938</v>
      </c>
      <c r="X30" s="13">
        <f>[1]DSM2Data!BH252</f>
        <v>28.342926025390625</v>
      </c>
      <c r="Y30" s="13">
        <f>[1]DSM2Data!BJ252</f>
        <v>3.8039641380310059</v>
      </c>
      <c r="Z30" s="13">
        <f>[1]DSM2Data!BK252</f>
        <v>80.017906188964844</v>
      </c>
      <c r="AA30" s="13">
        <f>[1]DSM2Data!BG252</f>
        <v>173.96697998046875</v>
      </c>
      <c r="AB30" s="13">
        <f>[1]DSM2Data!BL252</f>
        <v>438.55416870117187</v>
      </c>
      <c r="AC30" s="24" t="e">
        <v>#N/A</v>
      </c>
      <c r="AD30" s="2">
        <v>682.13541666666663</v>
      </c>
      <c r="AF30" s="14">
        <f t="shared" si="1"/>
        <v>41634</v>
      </c>
      <c r="AG30" s="13">
        <f>[1]DSM2Data!BM252</f>
        <v>1.5264501571655273</v>
      </c>
      <c r="AH30" s="13">
        <f>[1]DSM2Data!BN252</f>
        <v>0.17291164398193359</v>
      </c>
      <c r="AI30" s="13">
        <f>[1]DSM2Data!BO252</f>
        <v>5.4588556289672852E-2</v>
      </c>
      <c r="AJ30" s="13">
        <f>[1]DSM2Data!BP252</f>
        <v>1.4077497720718384</v>
      </c>
      <c r="AK30" s="13">
        <f>[1]DSM2Data!BQ252</f>
        <v>1.4077497720718384</v>
      </c>
      <c r="AL30" s="13">
        <f>[1]DSM2Data!BR252</f>
        <v>3.1940813064575195</v>
      </c>
      <c r="AM30" s="16" t="e">
        <v>#N/A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41635</v>
      </c>
      <c r="P31" s="15">
        <f>[1]DSM2Data!BE253</f>
        <v>82.154701232910156</v>
      </c>
      <c r="Q31" s="15">
        <f>[1]DSM2Data!BF253</f>
        <v>5.7115750312805176</v>
      </c>
      <c r="R31" s="15">
        <f>[1]DSM2Data!BC253</f>
        <v>2.9614861011505127</v>
      </c>
      <c r="S31" s="15">
        <f>[1]DSM2Data!BB253</f>
        <v>8.2337074279785156</v>
      </c>
      <c r="T31" s="15">
        <f>[1]DSM2Data!BD253</f>
        <v>0.77305203676223755</v>
      </c>
      <c r="V31" s="14">
        <f t="shared" si="0"/>
        <v>41635</v>
      </c>
      <c r="W31" s="13">
        <f>[1]DSM2Data!BI253</f>
        <v>154.21894836425781</v>
      </c>
      <c r="X31" s="13">
        <f>[1]DSM2Data!BH253</f>
        <v>27.443817138671875</v>
      </c>
      <c r="Y31" s="13">
        <f>[1]DSM2Data!BJ253</f>
        <v>3.7018706798553467</v>
      </c>
      <c r="Z31" s="13">
        <f>[1]DSM2Data!BK253</f>
        <v>77.796615600585938</v>
      </c>
      <c r="AA31" s="13">
        <f>[1]DSM2Data!BG253</f>
        <v>177.14521789550781</v>
      </c>
      <c r="AB31" s="13">
        <f>[1]DSM2Data!BL253</f>
        <v>440.30661010742187</v>
      </c>
      <c r="AC31" s="24" t="e">
        <v>#N/A</v>
      </c>
      <c r="AD31" s="2">
        <v>689.77083333333337</v>
      </c>
      <c r="AF31" s="14">
        <f t="shared" si="1"/>
        <v>41635</v>
      </c>
      <c r="AG31" s="13">
        <f>[1]DSM2Data!BM253</f>
        <v>1.5490498542785645</v>
      </c>
      <c r="AH31" s="13">
        <f>[1]DSM2Data!BN253</f>
        <v>0.16650569438934326</v>
      </c>
      <c r="AI31" s="13">
        <f>[1]DSM2Data!BO253</f>
        <v>5.3135700523853302E-2</v>
      </c>
      <c r="AJ31" s="13">
        <f>[1]DSM2Data!BP253</f>
        <v>1.3861687183380127</v>
      </c>
      <c r="AK31" s="13">
        <f>[1]DSM2Data!BQ253</f>
        <v>1.3861687183380127</v>
      </c>
      <c r="AL31" s="13">
        <f>[1]DSM2Data!BR253</f>
        <v>3.1876912117004395</v>
      </c>
      <c r="AM31" s="16" t="e">
        <v>#N/A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41636</v>
      </c>
      <c r="P32" s="15">
        <f>[1]DSM2Data!BE254</f>
        <v>82.291366577148438</v>
      </c>
      <c r="Q32" s="15">
        <f>[1]DSM2Data!BF254</f>
        <v>5.6145472526550293</v>
      </c>
      <c r="R32" s="15">
        <f>[1]DSM2Data!BC254</f>
        <v>2.9121940135955811</v>
      </c>
      <c r="S32" s="15">
        <f>[1]DSM2Data!BB254</f>
        <v>8.2392892837524414</v>
      </c>
      <c r="T32" s="15">
        <f>[1]DSM2Data!BD254</f>
        <v>0.77694094181060791</v>
      </c>
      <c r="V32" s="14">
        <f t="shared" si="0"/>
        <v>41636</v>
      </c>
      <c r="W32" s="13">
        <f>[1]DSM2Data!BI254</f>
        <v>155.02197265625</v>
      </c>
      <c r="X32" s="13">
        <f>[1]DSM2Data!BH254</f>
        <v>27.184259414672852</v>
      </c>
      <c r="Y32" s="13">
        <f>[1]DSM2Data!BJ254</f>
        <v>3.640256404876709</v>
      </c>
      <c r="Z32" s="13">
        <f>[1]DSM2Data!BK254</f>
        <v>78.132164001464844</v>
      </c>
      <c r="AA32" s="13">
        <f>[1]DSM2Data!BG254</f>
        <v>178.24070739746094</v>
      </c>
      <c r="AB32" s="13">
        <f>[1]DSM2Data!BL254</f>
        <v>442.21951293945312</v>
      </c>
      <c r="AC32" s="24" t="e">
        <v>#N/A</v>
      </c>
      <c r="AD32" s="2">
        <v>695.79166666666663</v>
      </c>
      <c r="AF32" s="14">
        <f t="shared" si="1"/>
        <v>41636</v>
      </c>
      <c r="AG32" s="13">
        <f>[1]DSM2Data!BM254</f>
        <v>1.5591567754745483</v>
      </c>
      <c r="AH32" s="13">
        <f>[1]DSM2Data!BN254</f>
        <v>0.16412395238876343</v>
      </c>
      <c r="AI32" s="13">
        <f>[1]DSM2Data!BO254</f>
        <v>5.2288558334112167E-2</v>
      </c>
      <c r="AJ32" s="13">
        <f>[1]DSM2Data!BP254</f>
        <v>1.3914346694946289</v>
      </c>
      <c r="AK32" s="13">
        <f>[1]DSM2Data!BQ254</f>
        <v>1.3914346694946289</v>
      </c>
      <c r="AL32" s="13">
        <f>[1]DSM2Data!BR254</f>
        <v>3.1999108791351318</v>
      </c>
      <c r="AM32" s="16" t="e">
        <v>#N/A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41637</v>
      </c>
      <c r="P33" s="15">
        <f>[1]DSM2Data!BE255</f>
        <v>82.245590209960938</v>
      </c>
      <c r="Q33" s="15">
        <f>[1]DSM2Data!BF255</f>
        <v>5.6375322341918945</v>
      </c>
      <c r="R33" s="15">
        <f>[1]DSM2Data!BC255</f>
        <v>2.8897325992584229</v>
      </c>
      <c r="S33" s="15">
        <f>[1]DSM2Data!BB255</f>
        <v>8.2877368927001953</v>
      </c>
      <c r="T33" s="15">
        <f>[1]DSM2Data!BD255</f>
        <v>0.77448421716690063</v>
      </c>
      <c r="V33" s="14">
        <f t="shared" si="0"/>
        <v>41637</v>
      </c>
      <c r="W33" s="13">
        <f>[1]DSM2Data!BI255</f>
        <v>155.37368774414062</v>
      </c>
      <c r="X33" s="13">
        <f>[1]DSM2Data!BH255</f>
        <v>27.540630340576172</v>
      </c>
      <c r="Y33" s="13">
        <f>[1]DSM2Data!BJ255</f>
        <v>3.6121790409088135</v>
      </c>
      <c r="Z33" s="13">
        <f>[1]DSM2Data!BK255</f>
        <v>78.872726440429688</v>
      </c>
      <c r="AA33" s="13">
        <f>[1]DSM2Data!BG255</f>
        <v>177.81507873535156</v>
      </c>
      <c r="AB33" s="13">
        <f>[1]DSM2Data!BL255</f>
        <v>443.21444702148437</v>
      </c>
      <c r="AC33" s="24" t="e">
        <v>#N/A</v>
      </c>
      <c r="AD33" s="2">
        <v>697.76041666666663</v>
      </c>
      <c r="AF33" s="14">
        <f t="shared" si="1"/>
        <v>41637</v>
      </c>
      <c r="AG33" s="13">
        <f>[1]DSM2Data!BM255</f>
        <v>1.5633866786956787</v>
      </c>
      <c r="AH33" s="13">
        <f>[1]DSM2Data!BN255</f>
        <v>0.16533860564231873</v>
      </c>
      <c r="AI33" s="13">
        <f>[1]DSM2Data!BO255</f>
        <v>5.1929522305727005E-2</v>
      </c>
      <c r="AJ33" s="13">
        <f>[1]DSM2Data!BP255</f>
        <v>1.4044467210769653</v>
      </c>
      <c r="AK33" s="13">
        <f>[1]DSM2Data!BQ255</f>
        <v>1.4044467210769653</v>
      </c>
      <c r="AL33" s="13">
        <f>[1]DSM2Data!BR255</f>
        <v>3.2178592681884766</v>
      </c>
      <c r="AM33" s="16" t="e">
        <v>#N/A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41638</v>
      </c>
      <c r="P34" s="15">
        <f>[1]DSM2Data!BE256</f>
        <v>82.155357360839844</v>
      </c>
      <c r="Q34" s="15">
        <f>[1]DSM2Data!BF256</f>
        <v>5.645820140838623</v>
      </c>
      <c r="R34" s="15">
        <f>[1]DSM2Data!BC256</f>
        <v>2.8641388416290283</v>
      </c>
      <c r="S34" s="15">
        <f>[1]DSM2Data!BB256</f>
        <v>8.3983049392700195</v>
      </c>
      <c r="T34" s="15">
        <f>[1]DSM2Data!BD256</f>
        <v>0.77224034070968628</v>
      </c>
      <c r="V34" s="14">
        <f t="shared" si="0"/>
        <v>41638</v>
      </c>
      <c r="W34" s="13">
        <f>[1]DSM2Data!BI256</f>
        <v>155.50151062011719</v>
      </c>
      <c r="X34" s="13">
        <f>[1]DSM2Data!BH256</f>
        <v>27.80293083190918</v>
      </c>
      <c r="Y34" s="13">
        <f>[1]DSM2Data!BJ256</f>
        <v>3.5801870822906494</v>
      </c>
      <c r="Z34" s="13">
        <f>[1]DSM2Data!BK256</f>
        <v>80.37847900390625</v>
      </c>
      <c r="AA34" s="13">
        <f>[1]DSM2Data!BG256</f>
        <v>177.37911987304687</v>
      </c>
      <c r="AB34" s="13">
        <f>[1]DSM2Data!BL256</f>
        <v>444.64239501953125</v>
      </c>
      <c r="AC34" s="24" t="e">
        <v>#N/A</v>
      </c>
      <c r="AD34" s="2">
        <v>699.35416666666663</v>
      </c>
      <c r="AF34" s="14">
        <f t="shared" si="1"/>
        <v>41638</v>
      </c>
      <c r="AG34" s="13">
        <f>[1]DSM2Data!BM256</f>
        <v>1.5637433528900146</v>
      </c>
      <c r="AH34" s="13">
        <f>[1]DSM2Data!BN256</f>
        <v>0.16604617238044739</v>
      </c>
      <c r="AI34" s="13">
        <f>[1]DSM2Data!BO256</f>
        <v>5.1491003483533859E-2</v>
      </c>
      <c r="AJ34" s="13">
        <f>[1]DSM2Data!BP256</f>
        <v>1.4212918281555176</v>
      </c>
      <c r="AK34" s="13">
        <f>[1]DSM2Data!BQ256</f>
        <v>1.4212918281555176</v>
      </c>
      <c r="AL34" s="13">
        <f>[1]DSM2Data!BR256</f>
        <v>3.2351949214935303</v>
      </c>
      <c r="AM34" s="16" t="e">
        <v>#N/A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41639</v>
      </c>
      <c r="P35" s="15">
        <f>[1]DSM2Data!BE257</f>
        <v>82.086524963378906</v>
      </c>
      <c r="Q35" s="15">
        <f>[1]DSM2Data!BF257</f>
        <v>5.6450929641723633</v>
      </c>
      <c r="R35" s="15">
        <f>[1]DSM2Data!BC257</f>
        <v>2.8379969596862793</v>
      </c>
      <c r="S35" s="15">
        <f>[1]DSM2Data!BB257</f>
        <v>8.4976434707641602</v>
      </c>
      <c r="T35" s="15">
        <f>[1]DSM2Data!BD257</f>
        <v>0.76942956447601318</v>
      </c>
      <c r="V35" s="14">
        <f t="shared" si="0"/>
        <v>41639</v>
      </c>
      <c r="W35" s="13">
        <f>[1]DSM2Data!BI257</f>
        <v>155.69293212890625</v>
      </c>
      <c r="X35" s="13">
        <f>[1]DSM2Data!BH257</f>
        <v>28.030416488647461</v>
      </c>
      <c r="Y35" s="13">
        <f>[1]DSM2Data!BJ257</f>
        <v>3.5475099086761475</v>
      </c>
      <c r="Z35" s="13">
        <f>[1]DSM2Data!BK257</f>
        <v>81.745262145996094</v>
      </c>
      <c r="AA35" s="13">
        <f>[1]DSM2Data!BG257</f>
        <v>176.82136535644531</v>
      </c>
      <c r="AB35" s="13">
        <f>[1]DSM2Data!BL257</f>
        <v>445.837646484375</v>
      </c>
      <c r="AC35" s="24" t="e">
        <v>#N/A</v>
      </c>
      <c r="AD35" s="2">
        <v>707.13541666666663</v>
      </c>
      <c r="AF35" s="14">
        <f t="shared" si="1"/>
        <v>41639</v>
      </c>
      <c r="AG35" s="13">
        <f>[1]DSM2Data!BM257</f>
        <v>1.5645140409469604</v>
      </c>
      <c r="AH35" s="13">
        <f>[1]DSM2Data!BN257</f>
        <v>0.16652671992778778</v>
      </c>
      <c r="AI35" s="13">
        <f>[1]DSM2Data!BO257</f>
        <v>5.1032114773988724E-2</v>
      </c>
      <c r="AJ35" s="13">
        <f>[1]DSM2Data!BP257</f>
        <v>1.4393845796585083</v>
      </c>
      <c r="AK35" s="13">
        <f>[1]DSM2Data!BQ257</f>
        <v>1.4393845796585083</v>
      </c>
      <c r="AL35" s="13">
        <f>[1]DSM2Data!BR257</f>
        <v>3.2539298534393311</v>
      </c>
      <c r="AM35" s="16" t="e">
        <v>#N/A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41640</v>
      </c>
      <c r="P36" s="15">
        <f>[1]DSM2Data!BE258</f>
        <v>81.426864624023438</v>
      </c>
      <c r="Q36" s="15">
        <f>[1]DSM2Data!BF258</f>
        <v>5.7218141555786133</v>
      </c>
      <c r="R36" s="15">
        <f>[1]DSM2Data!BC258</f>
        <v>2.8260691165924072</v>
      </c>
      <c r="S36" s="15">
        <f>[1]DSM2Data!BB258</f>
        <v>9.10491943359375</v>
      </c>
      <c r="T36" s="15">
        <f>[1]DSM2Data!BD258</f>
        <v>0.75921285152435303</v>
      </c>
      <c r="V36" s="14">
        <f t="shared" si="0"/>
        <v>41640</v>
      </c>
      <c r="W36" s="13">
        <f>[1]DSM2Data!BI258</f>
        <v>154.52772521972656</v>
      </c>
      <c r="X36" s="13">
        <f>[1]DSM2Data!BH258</f>
        <v>28.635644912719727</v>
      </c>
      <c r="Y36" s="13">
        <f>[1]DSM2Data!BJ258</f>
        <v>3.5326004028320313</v>
      </c>
      <c r="Z36" s="13">
        <f>[1]DSM2Data!BK258</f>
        <v>90.456710815429687</v>
      </c>
      <c r="AA36" s="13">
        <f>[1]DSM2Data!BG258</f>
        <v>174.46151733398437</v>
      </c>
      <c r="AB36" s="13">
        <f>[1]DSM2Data!BL258</f>
        <v>451.61434936523437</v>
      </c>
      <c r="AC36" s="24" t="e">
        <v>#N/A</v>
      </c>
      <c r="AD36" s="2">
        <v>703.44943820224717</v>
      </c>
      <c r="AF36" s="14">
        <f t="shared" si="1"/>
        <v>41640</v>
      </c>
      <c r="AG36" s="13">
        <f>[1]DSM2Data!BM258</f>
        <v>1.5507243871688843</v>
      </c>
      <c r="AH36" s="13">
        <f>[1]DSM2Data!BN258</f>
        <v>0.16919513046741486</v>
      </c>
      <c r="AI36" s="13">
        <f>[1]DSM2Data!BO258</f>
        <v>5.0845906138420105E-2</v>
      </c>
      <c r="AJ36" s="13">
        <f>[1]DSM2Data!BP258</f>
        <v>1.5272669792175293</v>
      </c>
      <c r="AK36" s="13">
        <f>[1]DSM2Data!BQ258</f>
        <v>1.5272669792175293</v>
      </c>
      <c r="AL36" s="13">
        <f>[1]DSM2Data!BR258</f>
        <v>3.3300414085388184</v>
      </c>
      <c r="AM36" s="16" t="e">
        <v>#N/A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41641</v>
      </c>
      <c r="P37" s="15">
        <f>[1]DSM2Data!BE259</f>
        <v>80.588905334472656</v>
      </c>
      <c r="Q37" s="15">
        <f>[1]DSM2Data!BF259</f>
        <v>5.727940559387207</v>
      </c>
      <c r="R37" s="15">
        <f>[1]DSM2Data!BC259</f>
        <v>2.7993581295013428</v>
      </c>
      <c r="S37" s="15">
        <f>[1]DSM2Data!BB259</f>
        <v>9.9747629165649414</v>
      </c>
      <c r="T37" s="15">
        <f>[1]DSM2Data!BD259</f>
        <v>0.75013363361358643</v>
      </c>
      <c r="V37" s="14">
        <f t="shared" si="0"/>
        <v>41641</v>
      </c>
      <c r="W37" s="13">
        <f>[1]DSM2Data!BI259</f>
        <v>152.92658996582031</v>
      </c>
      <c r="X37" s="13">
        <f>[1]DSM2Data!BH259</f>
        <v>28.818387985229492</v>
      </c>
      <c r="Y37" s="13">
        <f>[1]DSM2Data!BJ259</f>
        <v>3.4992115497589111</v>
      </c>
      <c r="Z37" s="13">
        <f>[1]DSM2Data!BK259</f>
        <v>103.18968200683594</v>
      </c>
      <c r="AA37" s="13">
        <f>[1]DSM2Data!BG259</f>
        <v>172.33721923828125</v>
      </c>
      <c r="AB37" s="13">
        <f>[1]DSM2Data!BL259</f>
        <v>460.771240234375</v>
      </c>
      <c r="AC37" s="24" t="e">
        <v>#N/A</v>
      </c>
      <c r="AD37" s="2">
        <v>708.41304347826087</v>
      </c>
      <c r="AF37" s="14">
        <f t="shared" si="1"/>
        <v>41641</v>
      </c>
      <c r="AG37" s="13">
        <f>[1]DSM2Data!BM259</f>
        <v>1.5323338508605957</v>
      </c>
      <c r="AH37" s="13">
        <f>[1]DSM2Data!BN259</f>
        <v>0.16964451968669891</v>
      </c>
      <c r="AI37" s="13">
        <f>[1]DSM2Data!BO259</f>
        <v>5.037834495306015E-2</v>
      </c>
      <c r="AJ37" s="13">
        <f>[1]DSM2Data!BP259</f>
        <v>1.6468219757080078</v>
      </c>
      <c r="AK37" s="13">
        <f>[1]DSM2Data!BQ259</f>
        <v>1.6468219757080078</v>
      </c>
      <c r="AL37" s="13">
        <f>[1]DSM2Data!BR259</f>
        <v>3.4307522773742676</v>
      </c>
      <c r="AM37" s="16" t="e">
        <v>#N/A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41642</v>
      </c>
      <c r="P38" s="15">
        <f>[1]DSM2Data!BE260</f>
        <v>79.980949401855469</v>
      </c>
      <c r="Q38" s="15">
        <f>[1]DSM2Data!BF260</f>
        <v>5.7416372299194336</v>
      </c>
      <c r="R38" s="15">
        <f>[1]DSM2Data!BC260</f>
        <v>2.7758135795593262</v>
      </c>
      <c r="S38" s="15">
        <f>[1]DSM2Data!BB260</f>
        <v>10.602727890014648</v>
      </c>
      <c r="T38" s="15">
        <f>[1]DSM2Data!BD260</f>
        <v>0.7419133186340332</v>
      </c>
      <c r="V38" s="14">
        <f t="shared" si="0"/>
        <v>41642</v>
      </c>
      <c r="W38" s="13">
        <f>[1]DSM2Data!BI260</f>
        <v>151.98100280761719</v>
      </c>
      <c r="X38" s="13">
        <f>[1]DSM2Data!BH260</f>
        <v>29.115571975708008</v>
      </c>
      <c r="Y38" s="13">
        <f>[1]DSM2Data!BJ260</f>
        <v>3.4697797298431396</v>
      </c>
      <c r="Z38" s="13">
        <f>[1]DSM2Data!BK260</f>
        <v>112.57540893554687</v>
      </c>
      <c r="AA38" s="13">
        <f>[1]DSM2Data!BG260</f>
        <v>170.50086975097656</v>
      </c>
      <c r="AB38" s="13">
        <f>[1]DSM2Data!BL260</f>
        <v>467.64279174804687</v>
      </c>
      <c r="AC38" s="24" t="e">
        <v>#N/A</v>
      </c>
      <c r="AD38" s="2">
        <v>712.4375</v>
      </c>
      <c r="AF38" s="14">
        <f t="shared" si="1"/>
        <v>41642</v>
      </c>
      <c r="AG38" s="13">
        <f>[1]DSM2Data!BM260</f>
        <v>1.5216376781463623</v>
      </c>
      <c r="AH38" s="13">
        <f>[1]DSM2Data!BN260</f>
        <v>0.17047066986560822</v>
      </c>
      <c r="AI38" s="13">
        <f>[1]DSM2Data!BO260</f>
        <v>4.9965560436248779E-2</v>
      </c>
      <c r="AJ38" s="13">
        <f>[1]DSM2Data!BP260</f>
        <v>1.757044792175293</v>
      </c>
      <c r="AK38" s="13">
        <f>[1]DSM2Data!BQ260</f>
        <v>1.757044792175293</v>
      </c>
      <c r="AL38" s="13">
        <f>[1]DSM2Data!BR260</f>
        <v>3.5303285121917725</v>
      </c>
      <c r="AM38" s="16" t="e">
        <v>#N/A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41643</v>
      </c>
      <c r="P39" s="15">
        <f>[1]DSM2Data!BE261</f>
        <v>79.507316589355469</v>
      </c>
      <c r="Q39" s="15">
        <f>[1]DSM2Data!BF261</f>
        <v>5.6719083786010742</v>
      </c>
      <c r="R39" s="15">
        <f>[1]DSM2Data!BC261</f>
        <v>2.7401144504547119</v>
      </c>
      <c r="S39" s="15">
        <f>[1]DSM2Data!BB261</f>
        <v>11.186782836914063</v>
      </c>
      <c r="T39" s="15">
        <f>[1]DSM2Data!BD261</f>
        <v>0.73834866285324097</v>
      </c>
      <c r="V39" s="14">
        <f t="shared" si="0"/>
        <v>41643</v>
      </c>
      <c r="W39" s="13">
        <f>[1]DSM2Data!BI261</f>
        <v>151.2623291015625</v>
      </c>
      <c r="X39" s="13">
        <f>[1]DSM2Data!BH261</f>
        <v>28.870883941650391</v>
      </c>
      <c r="Y39" s="13">
        <f>[1]DSM2Data!BJ261</f>
        <v>3.4251527786254883</v>
      </c>
      <c r="Z39" s="13">
        <f>[1]DSM2Data!BK261</f>
        <v>121.39703369140625</v>
      </c>
      <c r="AA39" s="13">
        <f>[1]DSM2Data!BG261</f>
        <v>169.73513793945312</v>
      </c>
      <c r="AB39" s="13">
        <f>[1]DSM2Data!BL261</f>
        <v>474.690673828125</v>
      </c>
      <c r="AC39" s="24" t="e">
        <v>#N/A</v>
      </c>
      <c r="AD39" s="2">
        <v>721.85416666666663</v>
      </c>
      <c r="AF39" s="14">
        <f t="shared" si="1"/>
        <v>41643</v>
      </c>
      <c r="AG39" s="13">
        <f>[1]DSM2Data!BM261</f>
        <v>1.5126131772994995</v>
      </c>
      <c r="AH39" s="13">
        <f>[1]DSM2Data!BN261</f>
        <v>0.16876360774040222</v>
      </c>
      <c r="AI39" s="13">
        <f>[1]DSM2Data!BO261</f>
        <v>4.9335688352584839E-2</v>
      </c>
      <c r="AJ39" s="13">
        <f>[1]DSM2Data!BP261</f>
        <v>1.860417366027832</v>
      </c>
      <c r="AK39" s="13">
        <f>[1]DSM2Data!BQ261</f>
        <v>1.860417366027832</v>
      </c>
      <c r="AL39" s="13">
        <f>[1]DSM2Data!BR261</f>
        <v>3.6221094131469727</v>
      </c>
      <c r="AM39" s="16" t="e">
        <v>#N/A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41644</v>
      </c>
      <c r="P40" s="15">
        <f>[1]DSM2Data!BE262</f>
        <v>79.149002075195313</v>
      </c>
      <c r="Q40" s="15">
        <f>[1]DSM2Data!BF262</f>
        <v>5.6015453338623047</v>
      </c>
      <c r="R40" s="15">
        <f>[1]DSM2Data!BC262</f>
        <v>2.704538106918335</v>
      </c>
      <c r="S40" s="15">
        <f>[1]DSM2Data!BB262</f>
        <v>11.653921127319336</v>
      </c>
      <c r="T40" s="15">
        <f>[1]DSM2Data!BD262</f>
        <v>0.73670095205307007</v>
      </c>
      <c r="V40" s="14">
        <f t="shared" si="0"/>
        <v>41644</v>
      </c>
      <c r="W40" s="13">
        <f>[1]DSM2Data!BI262</f>
        <v>150.84893798828125</v>
      </c>
      <c r="X40" s="13">
        <f>[1]DSM2Data!BH262</f>
        <v>28.654539108276367</v>
      </c>
      <c r="Y40" s="13">
        <f>[1]DSM2Data!BJ262</f>
        <v>3.3806822299957275</v>
      </c>
      <c r="Z40" s="13">
        <f>[1]DSM2Data!BK262</f>
        <v>128.54261779785156</v>
      </c>
      <c r="AA40" s="13">
        <f>[1]DSM2Data!BG262</f>
        <v>169.45188903808594</v>
      </c>
      <c r="AB40" s="13">
        <f>[1]DSM2Data!BL262</f>
        <v>480.87881469726562</v>
      </c>
      <c r="AC40" s="24" t="e">
        <v>#N/A</v>
      </c>
      <c r="AD40" s="2">
        <v>722.03125</v>
      </c>
      <c r="AF40" s="14">
        <f t="shared" si="1"/>
        <v>41644</v>
      </c>
      <c r="AG40" s="13">
        <f>[1]DSM2Data!BM262</f>
        <v>1.5067408084869385</v>
      </c>
      <c r="AH40" s="13">
        <f>[1]DSM2Data!BN262</f>
        <v>0.1670779287815094</v>
      </c>
      <c r="AI40" s="13">
        <f>[1]DSM2Data!BO262</f>
        <v>4.8719499260187149E-2</v>
      </c>
      <c r="AJ40" s="13">
        <f>[1]DSM2Data!BP262</f>
        <v>1.9599398374557495</v>
      </c>
      <c r="AK40" s="13">
        <f>[1]DSM2Data!BQ262</f>
        <v>1.9599398374557495</v>
      </c>
      <c r="AL40" s="13">
        <f>[1]DSM2Data!BR262</f>
        <v>3.7132847309112549</v>
      </c>
      <c r="AM40" s="16" t="e">
        <v>#N/A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41645</v>
      </c>
      <c r="P41" s="15">
        <f>[1]DSM2Data!BE263</f>
        <v>78.540824890136719</v>
      </c>
      <c r="Q41" s="15">
        <f>[1]DSM2Data!BF263</f>
        <v>5.5615005493164062</v>
      </c>
      <c r="R41" s="15">
        <f>[1]DSM2Data!BC263</f>
        <v>2.6739664077758789</v>
      </c>
      <c r="S41" s="15">
        <f>[1]DSM2Data!BB263</f>
        <v>12.337628364562988</v>
      </c>
      <c r="T41" s="15">
        <f>[1]DSM2Data!BD263</f>
        <v>0.73326033353805542</v>
      </c>
      <c r="V41" s="14">
        <f t="shared" si="0"/>
        <v>41645</v>
      </c>
      <c r="W41" s="13">
        <f>[1]DSM2Data!BI263</f>
        <v>149.73204040527344</v>
      </c>
      <c r="X41" s="13">
        <f>[1]DSM2Data!BH263</f>
        <v>28.586492538452148</v>
      </c>
      <c r="Y41" s="13">
        <f>[1]DSM2Data!BJ263</f>
        <v>3.3424668312072754</v>
      </c>
      <c r="Z41" s="13">
        <f>[1]DSM2Data!BK263</f>
        <v>138.51661682128906</v>
      </c>
      <c r="AA41" s="13">
        <f>[1]DSM2Data!BG263</f>
        <v>168.67079162597656</v>
      </c>
      <c r="AB41" s="13">
        <f>[1]DSM2Data!BL263</f>
        <v>488.84854125976562</v>
      </c>
      <c r="AC41" s="24" t="e">
        <v>#N/A</v>
      </c>
      <c r="AD41" s="2">
        <v>725.71875</v>
      </c>
      <c r="AF41" s="14">
        <f t="shared" si="1"/>
        <v>41645</v>
      </c>
      <c r="AG41" s="13">
        <f>[1]DSM2Data!BM263</f>
        <v>1.4936156272888184</v>
      </c>
      <c r="AH41" s="13">
        <f>[1]DSM2Data!BN263</f>
        <v>0.16606159508228302</v>
      </c>
      <c r="AI41" s="13">
        <f>[1]DSM2Data!BO263</f>
        <v>4.8170648515224457E-2</v>
      </c>
      <c r="AJ41" s="13">
        <f>[1]DSM2Data!BP263</f>
        <v>2.0612742900848389</v>
      </c>
      <c r="AK41" s="13">
        <f>[1]DSM2Data!BQ263</f>
        <v>2.0612742900848389</v>
      </c>
      <c r="AL41" s="13">
        <f>[1]DSM2Data!BR263</f>
        <v>3.7997028827667236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41646</v>
      </c>
      <c r="P42" s="15">
        <f>[1]DSM2Data!BE264</f>
        <v>78.554496765136719</v>
      </c>
      <c r="Q42" s="15">
        <f>[1]DSM2Data!BF264</f>
        <v>5.4701957702636719</v>
      </c>
      <c r="R42" s="15">
        <f>[1]DSM2Data!BC264</f>
        <v>2.6345701217651367</v>
      </c>
      <c r="S42" s="15">
        <f>[1]DSM2Data!BB264</f>
        <v>12.450374603271484</v>
      </c>
      <c r="T42" s="15">
        <f>[1]DSM2Data!BD264</f>
        <v>0.73817873001098633</v>
      </c>
      <c r="V42" s="14">
        <f t="shared" si="0"/>
        <v>41646</v>
      </c>
      <c r="W42" s="13">
        <f>[1]DSM2Data!BI264</f>
        <v>150.23953247070312</v>
      </c>
      <c r="X42" s="13">
        <f>[1]DSM2Data!BH264</f>
        <v>28.33177375793457</v>
      </c>
      <c r="Y42" s="13">
        <f>[1]DSM2Data!BJ264</f>
        <v>3.2932231426239014</v>
      </c>
      <c r="Z42" s="13">
        <f>[1]DSM2Data!BK264</f>
        <v>140.82928466796875</v>
      </c>
      <c r="AA42" s="13">
        <f>[1]DSM2Data!BG264</f>
        <v>169.99403381347656</v>
      </c>
      <c r="AB42" s="13">
        <f>[1]DSM2Data!BL264</f>
        <v>492.68798828125</v>
      </c>
      <c r="AC42" s="24" t="e">
        <v>#N/A</v>
      </c>
      <c r="AD42" s="2">
        <v>730.04347826086962</v>
      </c>
      <c r="AF42" s="14">
        <f t="shared" si="1"/>
        <v>41646</v>
      </c>
      <c r="AG42" s="13">
        <f>[1]DSM2Data!BM264</f>
        <v>1.4963740110397339</v>
      </c>
      <c r="AH42" s="13">
        <f>[1]DSM2Data!BN264</f>
        <v>0.1639665961265564</v>
      </c>
      <c r="AI42" s="13">
        <f>[1]DSM2Data!BO264</f>
        <v>4.7526445239782333E-2</v>
      </c>
      <c r="AJ42" s="13">
        <f>[1]DSM2Data!BP264</f>
        <v>2.154310941696167</v>
      </c>
      <c r="AK42" s="13">
        <f>[1]DSM2Data!BQ264</f>
        <v>2.154310941696167</v>
      </c>
      <c r="AL42" s="13">
        <f>[1]DSM2Data!BR264</f>
        <v>3.8927526473999023</v>
      </c>
      <c r="AM42" s="16" t="e">
        <v>#N/A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41647</v>
      </c>
      <c r="P43" s="15">
        <f>[1]DSM2Data!BE265</f>
        <v>78.548835754394531</v>
      </c>
      <c r="Q43" s="15">
        <f>[1]DSM2Data!BF265</f>
        <v>5.4211020469665527</v>
      </c>
      <c r="R43" s="15">
        <f>[1]DSM2Data!BC265</f>
        <v>2.6020855903625488</v>
      </c>
      <c r="S43" s="15">
        <f>[1]DSM2Data!BB265</f>
        <v>12.533300399780273</v>
      </c>
      <c r="T43" s="15">
        <f>[1]DSM2Data!BD265</f>
        <v>0.74326932430267334</v>
      </c>
      <c r="V43" s="14">
        <f t="shared" si="0"/>
        <v>41647</v>
      </c>
      <c r="W43" s="13">
        <f>[1]DSM2Data!BI265</f>
        <v>150.73826599121094</v>
      </c>
      <c r="X43" s="13">
        <f>[1]DSM2Data!BH265</f>
        <v>28.349781036376953</v>
      </c>
      <c r="Y43" s="13">
        <f>[1]DSM2Data!BJ265</f>
        <v>3.2526171207427979</v>
      </c>
      <c r="Z43" s="13">
        <f>[1]DSM2Data!BK265</f>
        <v>142.57194519042969</v>
      </c>
      <c r="AA43" s="13">
        <f>[1]DSM2Data!BG265</f>
        <v>171.37089538574219</v>
      </c>
      <c r="AB43" s="13">
        <f>[1]DSM2Data!BL265</f>
        <v>496.28363037109375</v>
      </c>
      <c r="AC43" s="24" t="e">
        <v>#N/A</v>
      </c>
      <c r="AD43" s="2">
        <v>737.56521739130437</v>
      </c>
      <c r="AF43" s="14">
        <f t="shared" si="1"/>
        <v>41647</v>
      </c>
      <c r="AG43" s="13">
        <f>[1]DSM2Data!BM265</f>
        <v>1.4988362789154053</v>
      </c>
      <c r="AH43" s="13">
        <f>[1]DSM2Data!BN265</f>
        <v>0.16315595805644989</v>
      </c>
      <c r="AI43" s="13">
        <f>[1]DSM2Data!BO265</f>
        <v>4.6998500823974609E-2</v>
      </c>
      <c r="AJ43" s="13">
        <f>[1]DSM2Data!BP265</f>
        <v>2.2341179847717285</v>
      </c>
      <c r="AK43" s="13">
        <f>[1]DSM2Data!BQ265</f>
        <v>2.2341179847717285</v>
      </c>
      <c r="AL43" s="13">
        <f>[1]DSM2Data!BR265</f>
        <v>3.9736902713775635</v>
      </c>
      <c r="AM43" s="16" t="e">
        <v>#N/A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41648</v>
      </c>
      <c r="P44" s="15">
        <f>[1]DSM2Data!BE266</f>
        <v>78.508171081542969</v>
      </c>
      <c r="Q44" s="15">
        <f>[1]DSM2Data!BF266</f>
        <v>5.3546504974365234</v>
      </c>
      <c r="R44" s="15">
        <f>[1]DSM2Data!BC266</f>
        <v>2.5669867992401123</v>
      </c>
      <c r="S44" s="15">
        <f>[1]DSM2Data!BB266</f>
        <v>12.66828441619873</v>
      </c>
      <c r="T44" s="15">
        <f>[1]DSM2Data!BD266</f>
        <v>0.75093412399291992</v>
      </c>
      <c r="V44" s="14">
        <f t="shared" si="0"/>
        <v>41648</v>
      </c>
      <c r="W44" s="13">
        <f>[1]DSM2Data!BI266</f>
        <v>150.96273803710937</v>
      </c>
      <c r="X44" s="13">
        <f>[1]DSM2Data!BH266</f>
        <v>28.229000091552734</v>
      </c>
      <c r="Y44" s="13">
        <f>[1]DSM2Data!BJ266</f>
        <v>3.208745002746582</v>
      </c>
      <c r="Z44" s="13">
        <f>[1]DSM2Data!BK266</f>
        <v>145.03303527832031</v>
      </c>
      <c r="AA44" s="13">
        <f>[1]DSM2Data!BG266</f>
        <v>173.26963806152344</v>
      </c>
      <c r="AB44" s="13">
        <f>[1]DSM2Data!BL266</f>
        <v>500.70330810546875</v>
      </c>
      <c r="AC44" s="24" t="e">
        <v>#N/A</v>
      </c>
      <c r="AD44" s="2">
        <v>741.66666666666663</v>
      </c>
      <c r="AF44" s="14">
        <f t="shared" si="1"/>
        <v>41648</v>
      </c>
      <c r="AG44" s="13">
        <f>[1]DSM2Data!BM266</f>
        <v>1.4976534843444824</v>
      </c>
      <c r="AH44" s="13">
        <f>[1]DSM2Data!BN266</f>
        <v>0.16159896552562714</v>
      </c>
      <c r="AI44" s="13">
        <f>[1]DSM2Data!BO266</f>
        <v>4.6366889029741287E-2</v>
      </c>
      <c r="AJ44" s="13">
        <f>[1]DSM2Data!BP266</f>
        <v>2.296722412109375</v>
      </c>
      <c r="AK44" s="13">
        <f>[1]DSM2Data!BQ266</f>
        <v>2.296722412109375</v>
      </c>
      <c r="AL44" s="13">
        <f>[1]DSM2Data!BR266</f>
        <v>4.0330443382263184</v>
      </c>
      <c r="AM44" s="16" t="e">
        <v>#N/A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41649</v>
      </c>
      <c r="P45" s="15">
        <f>[1]DSM2Data!BE267</f>
        <v>78.255729675292969</v>
      </c>
      <c r="Q45" s="15">
        <f>[1]DSM2Data!BF267</f>
        <v>5.3037300109863281</v>
      </c>
      <c r="R45" s="15">
        <f>[1]DSM2Data!BC267</f>
        <v>2.5370888710021973</v>
      </c>
      <c r="S45" s="15">
        <f>[1]DSM2Data!BB267</f>
        <v>12.998367309570312</v>
      </c>
      <c r="T45" s="15">
        <f>[1]DSM2Data!BD267</f>
        <v>0.75484514236450195</v>
      </c>
      <c r="V45" s="14">
        <f t="shared" si="0"/>
        <v>41649</v>
      </c>
      <c r="W45" s="13">
        <f>[1]DSM2Data!BI267</f>
        <v>150.65202331542969</v>
      </c>
      <c r="X45" s="13">
        <f>[1]DSM2Data!BH267</f>
        <v>28.137825012207031</v>
      </c>
      <c r="Y45" s="13">
        <f>[1]DSM2Data!BJ267</f>
        <v>3.1713716983795166</v>
      </c>
      <c r="Z45" s="13">
        <f>[1]DSM2Data!BK267</f>
        <v>150.08189392089844</v>
      </c>
      <c r="AA45" s="13">
        <f>[1]DSM2Data!BG267</f>
        <v>174.24678039550781</v>
      </c>
      <c r="AB45" s="13">
        <f>[1]DSM2Data!BL267</f>
        <v>506.2900390625</v>
      </c>
      <c r="AC45" s="24" t="e">
        <v>#N/A</v>
      </c>
      <c r="AD45" s="2">
        <v>746.54166666666663</v>
      </c>
      <c r="AF45" s="14">
        <f t="shared" si="1"/>
        <v>41649</v>
      </c>
      <c r="AG45" s="13">
        <f>[1]DSM2Data!BM267</f>
        <v>1.4914442300796509</v>
      </c>
      <c r="AH45" s="13">
        <f>[1]DSM2Data!BN267</f>
        <v>0.1604226678609848</v>
      </c>
      <c r="AI45" s="13">
        <f>[1]DSM2Data!BO267</f>
        <v>4.5822836458683014E-2</v>
      </c>
      <c r="AJ45" s="13">
        <f>[1]DSM2Data!BP267</f>
        <v>2.3689451217651367</v>
      </c>
      <c r="AK45" s="13">
        <f>[1]DSM2Data!BQ267</f>
        <v>2.3689451217651367</v>
      </c>
      <c r="AL45" s="13">
        <f>[1]DSM2Data!BR267</f>
        <v>4.0973477363586426</v>
      </c>
      <c r="AM45" s="16" t="e">
        <v>#N/A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41650</v>
      </c>
      <c r="P46" s="15">
        <f>[1]DSM2Data!BE268</f>
        <v>78.183540344238281</v>
      </c>
      <c r="Q46" s="15">
        <f>[1]DSM2Data!BF268</f>
        <v>5.2516837120056152</v>
      </c>
      <c r="R46" s="15">
        <f>[1]DSM2Data!BC268</f>
        <v>2.5065906047821045</v>
      </c>
      <c r="S46" s="15">
        <f>[1]DSM2Data!BB268</f>
        <v>13.147027015686035</v>
      </c>
      <c r="T46" s="15">
        <f>[1]DSM2Data!BD268</f>
        <v>0.76143085956573486</v>
      </c>
      <c r="V46" s="14">
        <f t="shared" si="0"/>
        <v>41650</v>
      </c>
      <c r="W46" s="13">
        <f>[1]DSM2Data!BI268</f>
        <v>150.80744934082031</v>
      </c>
      <c r="X46" s="13">
        <f>[1]DSM2Data!BH268</f>
        <v>28.094461441040039</v>
      </c>
      <c r="Y46" s="13">
        <f>[1]DSM2Data!BJ268</f>
        <v>3.1332485675811768</v>
      </c>
      <c r="Z46" s="13">
        <f>[1]DSM2Data!BK268</f>
        <v>152.63822937011719</v>
      </c>
      <c r="AA46" s="13">
        <f>[1]DSM2Data!BG268</f>
        <v>175.89093017578125</v>
      </c>
      <c r="AB46" s="13">
        <f>[1]DSM2Data!BL268</f>
        <v>510.564453125</v>
      </c>
      <c r="AC46" s="24" t="e">
        <v>#N/A</v>
      </c>
      <c r="AD46" s="2">
        <v>752.98958333333337</v>
      </c>
      <c r="AF46" s="14">
        <f t="shared" si="1"/>
        <v>41650</v>
      </c>
      <c r="AG46" s="13">
        <f>[1]DSM2Data!BM268</f>
        <v>1.4892498254776001</v>
      </c>
      <c r="AH46" s="13">
        <f>[1]DSM2Data!BN268</f>
        <v>0.15937171876430511</v>
      </c>
      <c r="AI46" s="13">
        <f>[1]DSM2Data!BO268</f>
        <v>4.5298386365175247E-2</v>
      </c>
      <c r="AJ46" s="13">
        <f>[1]DSM2Data!BP268</f>
        <v>2.4377126693725586</v>
      </c>
      <c r="AK46" s="13">
        <f>[1]DSM2Data!BQ268</f>
        <v>2.4377126693725586</v>
      </c>
      <c r="AL46" s="13">
        <f>[1]DSM2Data!BR268</f>
        <v>4.162409782409668</v>
      </c>
      <c r="AM46" s="16" t="e">
        <v>#N/A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41651</v>
      </c>
      <c r="P47" s="15">
        <f>[1]DSM2Data!BE269</f>
        <v>77.722915649414063</v>
      </c>
      <c r="Q47" s="15">
        <f>[1]DSM2Data!BF269</f>
        <v>5.2410211563110352</v>
      </c>
      <c r="R47" s="15">
        <f>[1]DSM2Data!BC269</f>
        <v>2.4870040416717529</v>
      </c>
      <c r="S47" s="15">
        <f>[1]DSM2Data!BB269</f>
        <v>13.640767097473145</v>
      </c>
      <c r="T47" s="15">
        <f>[1]DSM2Data!BD269</f>
        <v>0.75969797372817993</v>
      </c>
      <c r="V47" s="14">
        <f t="shared" si="0"/>
        <v>41651</v>
      </c>
      <c r="W47" s="13">
        <f>[1]DSM2Data!BI269</f>
        <v>149.98178100585937</v>
      </c>
      <c r="X47" s="13">
        <f>[1]DSM2Data!BH269</f>
        <v>28.202432632446289</v>
      </c>
      <c r="Y47" s="13">
        <f>[1]DSM2Data!BJ269</f>
        <v>3.1087656021118164</v>
      </c>
      <c r="Z47" s="13">
        <f>[1]DSM2Data!BK269</f>
        <v>159.8466796875</v>
      </c>
      <c r="AA47" s="13">
        <f>[1]DSM2Data!BG269</f>
        <v>175.51100158691406</v>
      </c>
      <c r="AB47" s="13">
        <f>[1]DSM2Data!BL269</f>
        <v>516.65081787109375</v>
      </c>
      <c r="AC47" s="24" t="e">
        <v>#N/A</v>
      </c>
      <c r="AD47" s="2">
        <v>758.47916666666663</v>
      </c>
      <c r="AF47" s="14">
        <f t="shared" si="1"/>
        <v>41651</v>
      </c>
      <c r="AG47" s="13">
        <f>[1]DSM2Data!BM269</f>
        <v>1.4785506725311279</v>
      </c>
      <c r="AH47" s="13">
        <f>[1]DSM2Data!BN269</f>
        <v>0.15929508209228516</v>
      </c>
      <c r="AI47" s="13">
        <f>[1]DSM2Data!BO269</f>
        <v>4.4951017946004868E-2</v>
      </c>
      <c r="AJ47" s="13">
        <f>[1]DSM2Data!BP269</f>
        <v>2.5113835334777832</v>
      </c>
      <c r="AK47" s="13">
        <f>[1]DSM2Data!BQ269</f>
        <v>2.5113835334777832</v>
      </c>
      <c r="AL47" s="13">
        <f>[1]DSM2Data!BR269</f>
        <v>4.2248029708862305</v>
      </c>
      <c r="AM47" s="16" t="e">
        <v>#N/A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41652</v>
      </c>
      <c r="P48" s="15">
        <f>[1]DSM2Data!BE270</f>
        <v>77.098899841308594</v>
      </c>
      <c r="Q48" s="15">
        <f>[1]DSM2Data!BF270</f>
        <v>5.2580718994140625</v>
      </c>
      <c r="R48" s="15">
        <f>[1]DSM2Data!BC270</f>
        <v>2.472020149230957</v>
      </c>
      <c r="S48" s="15">
        <f>[1]DSM2Data!BB270</f>
        <v>14.269833564758301</v>
      </c>
      <c r="T48" s="15">
        <f>[1]DSM2Data!BD270</f>
        <v>0.75400972366333008</v>
      </c>
      <c r="V48" s="14">
        <f t="shared" si="0"/>
        <v>41652</v>
      </c>
      <c r="W48" s="13">
        <f>[1]DSM2Data!BI270</f>
        <v>148.77272033691406</v>
      </c>
      <c r="X48" s="13">
        <f>[1]DSM2Data!BH270</f>
        <v>28.481954574584961</v>
      </c>
      <c r="Y48" s="13">
        <f>[1]DSM2Data!BJ270</f>
        <v>3.0900435447692871</v>
      </c>
      <c r="Z48" s="13">
        <f>[1]DSM2Data!BK270</f>
        <v>168.87820434570312</v>
      </c>
      <c r="AA48" s="13">
        <f>[1]DSM2Data!BG270</f>
        <v>174.18408203125</v>
      </c>
      <c r="AB48" s="13">
        <f>[1]DSM2Data!BL270</f>
        <v>523.4071044921875</v>
      </c>
      <c r="AC48" s="24" t="e">
        <v>#N/A</v>
      </c>
      <c r="AD48" s="2">
        <v>763.48958333333337</v>
      </c>
      <c r="AF48" s="14">
        <f t="shared" si="1"/>
        <v>41652</v>
      </c>
      <c r="AG48" s="13">
        <f>[1]DSM2Data!BM270</f>
        <v>1.4646165370941162</v>
      </c>
      <c r="AH48" s="13">
        <f>[1]DSM2Data!BN270</f>
        <v>0.15996161103248596</v>
      </c>
      <c r="AI48" s="13">
        <f>[1]DSM2Data!BO270</f>
        <v>4.4660709798336029E-2</v>
      </c>
      <c r="AJ48" s="13">
        <f>[1]DSM2Data!BP270</f>
        <v>2.596860408782959</v>
      </c>
      <c r="AK48" s="13">
        <f>[1]DSM2Data!BQ270</f>
        <v>2.596860408782959</v>
      </c>
      <c r="AL48" s="13">
        <f>[1]DSM2Data!BR270</f>
        <v>4.2964897155761719</v>
      </c>
      <c r="AM48" s="16" t="e">
        <v>#N/A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41653</v>
      </c>
      <c r="P49" s="15">
        <f>[1]DSM2Data!BE271</f>
        <v>76.619667053222656</v>
      </c>
      <c r="Q49" s="15">
        <f>[1]DSM2Data!BF271</f>
        <v>5.2941246032714844</v>
      </c>
      <c r="R49" s="15">
        <f>[1]DSM2Data!BC271</f>
        <v>2.4597656726837158</v>
      </c>
      <c r="S49" s="15">
        <f>[1]DSM2Data!BB271</f>
        <v>14.731069564819336</v>
      </c>
      <c r="T49" s="15">
        <f>[1]DSM2Data!BD271</f>
        <v>0.74946784973144531</v>
      </c>
      <c r="V49" s="14">
        <f t="shared" si="0"/>
        <v>41653</v>
      </c>
      <c r="W49" s="13">
        <f>[1]DSM2Data!BI271</f>
        <v>147.90452575683594</v>
      </c>
      <c r="X49" s="13">
        <f>[1]DSM2Data!BH271</f>
        <v>28.950300216674805</v>
      </c>
      <c r="Y49" s="13">
        <f>[1]DSM2Data!BJ271</f>
        <v>3.0747220516204834</v>
      </c>
      <c r="Z49" s="13">
        <f>[1]DSM2Data!BK271</f>
        <v>175.55813598632812</v>
      </c>
      <c r="AA49" s="13">
        <f>[1]DSM2Data!BG271</f>
        <v>173.14617919921875</v>
      </c>
      <c r="AB49" s="13">
        <f>[1]DSM2Data!BL271</f>
        <v>528.63397216796875</v>
      </c>
      <c r="AC49" s="24" t="e">
        <v>#N/A</v>
      </c>
      <c r="AD49" s="2">
        <v>770.98958333333337</v>
      </c>
      <c r="AF49" s="14">
        <f t="shared" si="1"/>
        <v>41653</v>
      </c>
      <c r="AG49" s="13">
        <f>[1]DSM2Data!BM271</f>
        <v>1.4538981914520264</v>
      </c>
      <c r="AH49" s="13">
        <f>[1]DSM2Data!BN271</f>
        <v>0.16123953461647034</v>
      </c>
      <c r="AI49" s="13">
        <f>[1]DSM2Data!BO271</f>
        <v>4.4449333101511002E-2</v>
      </c>
      <c r="AJ49" s="13">
        <f>[1]DSM2Data!BP271</f>
        <v>2.6756539344787598</v>
      </c>
      <c r="AK49" s="13">
        <f>[1]DSM2Data!BQ271</f>
        <v>2.6756539344787598</v>
      </c>
      <c r="AL49" s="13">
        <f>[1]DSM2Data!BR271</f>
        <v>4.3654141426086426</v>
      </c>
      <c r="AM49" s="16" t="e">
        <v>#N/A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41654</v>
      </c>
      <c r="P50" s="15">
        <f>[1]DSM2Data!BE272</f>
        <v>76.36572265625</v>
      </c>
      <c r="Q50" s="15">
        <f>[1]DSM2Data!BF272</f>
        <v>5.3717498779296875</v>
      </c>
      <c r="R50" s="15">
        <f>[1]DSM2Data!BC272</f>
        <v>2.4526960849761963</v>
      </c>
      <c r="S50" s="15">
        <f>[1]DSM2Data!BB272</f>
        <v>14.918684005737305</v>
      </c>
      <c r="T50" s="15">
        <f>[1]DSM2Data!BD272</f>
        <v>0.74641919136047363</v>
      </c>
      <c r="V50" s="14">
        <f t="shared" si="0"/>
        <v>41654</v>
      </c>
      <c r="W50" s="13">
        <f>[1]DSM2Data!BI272</f>
        <v>147.6544189453125</v>
      </c>
      <c r="X50" s="13">
        <f>[1]DSM2Data!BH272</f>
        <v>29.828212738037109</v>
      </c>
      <c r="Y50" s="13">
        <f>[1]DSM2Data!BJ272</f>
        <v>3.0658860206604004</v>
      </c>
      <c r="Z50" s="13">
        <f>[1]DSM2Data!BK272</f>
        <v>178.33821105957031</v>
      </c>
      <c r="AA50" s="13">
        <f>[1]DSM2Data!BG272</f>
        <v>172.51950073242187</v>
      </c>
      <c r="AB50" s="13">
        <f>[1]DSM2Data!BL272</f>
        <v>531.4063720703125</v>
      </c>
      <c r="AC50" s="24" t="e">
        <v>#N/A</v>
      </c>
      <c r="AD50" s="2">
        <v>781.33333333333337</v>
      </c>
      <c r="AF50" s="14">
        <f t="shared" si="1"/>
        <v>41654</v>
      </c>
      <c r="AG50" s="13">
        <f>[1]DSM2Data!BM272</f>
        <v>1.4483168125152588</v>
      </c>
      <c r="AH50" s="13">
        <f>[1]DSM2Data!BN272</f>
        <v>0.16401442885398865</v>
      </c>
      <c r="AI50" s="13">
        <f>[1]DSM2Data!BO272</f>
        <v>4.4365134090185165E-2</v>
      </c>
      <c r="AJ50" s="13">
        <f>[1]DSM2Data!BP272</f>
        <v>2.7557773590087891</v>
      </c>
      <c r="AK50" s="13">
        <f>[1]DSM2Data!BQ272</f>
        <v>2.7557773590087891</v>
      </c>
      <c r="AL50" s="13">
        <f>[1]DSM2Data!BR272</f>
        <v>4.4424405097961426</v>
      </c>
      <c r="AM50" s="16" t="e">
        <v>#N/A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41655</v>
      </c>
      <c r="P51" s="15">
        <f>[1]DSM2Data!BE273</f>
        <v>76.28173828125</v>
      </c>
      <c r="Q51" s="15">
        <f>[1]DSM2Data!BF273</f>
        <v>5.3256072998046875</v>
      </c>
      <c r="R51" s="15">
        <f>[1]DSM2Data!BC273</f>
        <v>2.4345996379852295</v>
      </c>
      <c r="S51" s="15">
        <f>[1]DSM2Data!BB273</f>
        <v>15.065573692321777</v>
      </c>
      <c r="T51" s="15">
        <f>[1]DSM2Data!BD273</f>
        <v>0.74837988615036011</v>
      </c>
      <c r="V51" s="14">
        <f t="shared" si="0"/>
        <v>41655</v>
      </c>
      <c r="W51" s="13">
        <f>[1]DSM2Data!BI273</f>
        <v>147.70512390136719</v>
      </c>
      <c r="X51" s="13">
        <f>[1]DSM2Data!BH273</f>
        <v>29.734342575073242</v>
      </c>
      <c r="Y51" s="13">
        <f>[1]DSM2Data!BJ273</f>
        <v>3.0432641506195068</v>
      </c>
      <c r="Z51" s="13">
        <f>[1]DSM2Data!BK273</f>
        <v>180.72648620605469</v>
      </c>
      <c r="AA51" s="13">
        <f>[1]DSM2Data!BG273</f>
        <v>173.05068969726562</v>
      </c>
      <c r="AB51" s="13">
        <f>[1]DSM2Data!BL273</f>
        <v>534.260009765625</v>
      </c>
      <c r="AC51" s="24" t="e">
        <v>#N/A</v>
      </c>
      <c r="AD51" s="2">
        <v>791.28125</v>
      </c>
      <c r="AF51" s="14">
        <f t="shared" si="1"/>
        <v>41655</v>
      </c>
      <c r="AG51" s="13">
        <f>[1]DSM2Data!BM273</f>
        <v>1.4444848299026489</v>
      </c>
      <c r="AH51" s="13">
        <f>[1]DSM2Data!BN273</f>
        <v>0.16312439739704132</v>
      </c>
      <c r="AI51" s="13">
        <f>[1]DSM2Data!BO273</f>
        <v>4.4060703366994858E-2</v>
      </c>
      <c r="AJ51" s="13">
        <f>[1]DSM2Data!BP273</f>
        <v>2.8218388557434082</v>
      </c>
      <c r="AK51" s="13">
        <f>[1]DSM2Data!BQ273</f>
        <v>2.8218388557434082</v>
      </c>
      <c r="AL51" s="13">
        <f>[1]DSM2Data!BR273</f>
        <v>4.5034389495849609</v>
      </c>
      <c r="AM51" s="16" t="e">
        <v>#N/A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41656</v>
      </c>
      <c r="P52" s="15">
        <f>[1]DSM2Data!BE274</f>
        <v>76.271110534667969</v>
      </c>
      <c r="Q52" s="15">
        <f>[1]DSM2Data!BF274</f>
        <v>5.3384523391723633</v>
      </c>
      <c r="R52" s="15">
        <f>[1]DSM2Data!BC274</f>
        <v>2.4241833686828613</v>
      </c>
      <c r="S52" s="15">
        <f>[1]DSM2Data!BB274</f>
        <v>15.073884963989258</v>
      </c>
      <c r="T52" s="15">
        <f>[1]DSM2Data!BD274</f>
        <v>0.7490314245223999</v>
      </c>
      <c r="V52" s="14">
        <f t="shared" si="0"/>
        <v>41656</v>
      </c>
      <c r="W52" s="13">
        <f>[1]DSM2Data!BI274</f>
        <v>147.97682189941406</v>
      </c>
      <c r="X52" s="13">
        <f>[1]DSM2Data!BH274</f>
        <v>30.154047012329102</v>
      </c>
      <c r="Y52" s="13">
        <f>[1]DSM2Data!BJ274</f>
        <v>3.0302419662475586</v>
      </c>
      <c r="Z52" s="13">
        <f>[1]DSM2Data!BK274</f>
        <v>180.99803161621094</v>
      </c>
      <c r="AA52" s="13">
        <f>[1]DSM2Data!BG274</f>
        <v>173.3031005859375</v>
      </c>
      <c r="AB52" s="13">
        <f>[1]DSM2Data!BL274</f>
        <v>535.46234130859375</v>
      </c>
      <c r="AC52" s="24" t="e">
        <v>#N/A</v>
      </c>
      <c r="AD52" s="2">
        <v>801.35416666666663</v>
      </c>
      <c r="AF52" s="14">
        <f t="shared" si="1"/>
        <v>41656</v>
      </c>
      <c r="AG52" s="13">
        <f>[1]DSM2Data!BM274</f>
        <v>1.4421584606170654</v>
      </c>
      <c r="AH52" s="13">
        <f>[1]DSM2Data!BN274</f>
        <v>0.16404333710670471</v>
      </c>
      <c r="AI52" s="13">
        <f>[1]DSM2Data!BO274</f>
        <v>4.3911892920732498E-2</v>
      </c>
      <c r="AJ52" s="13">
        <f>[1]DSM2Data!BP274</f>
        <v>2.8784313201904297</v>
      </c>
      <c r="AK52" s="13">
        <f>[1]DSM2Data!BQ274</f>
        <v>2.8784313201904297</v>
      </c>
      <c r="AL52" s="13">
        <f>[1]DSM2Data!BR274</f>
        <v>4.5583958625793457</v>
      </c>
      <c r="AM52" s="16" t="e">
        <v>#N/A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41657</v>
      </c>
      <c r="P53" s="15">
        <f>[1]DSM2Data!BE275</f>
        <v>76.131118774414063</v>
      </c>
      <c r="Q53" s="15">
        <f>[1]DSM2Data!BF275</f>
        <v>5.2853021621704102</v>
      </c>
      <c r="R53" s="15">
        <f>[1]DSM2Data!BC275</f>
        <v>2.4068641662597656</v>
      </c>
      <c r="S53" s="15">
        <f>[1]DSM2Data!BB275</f>
        <v>15.28459644317627</v>
      </c>
      <c r="T53" s="15">
        <f>[1]DSM2Data!BD275</f>
        <v>0.74944877624511719</v>
      </c>
      <c r="V53" s="14">
        <f t="shared" si="0"/>
        <v>41657</v>
      </c>
      <c r="W53" s="13">
        <f>[1]DSM2Data!BI275</f>
        <v>147.85847473144531</v>
      </c>
      <c r="X53" s="13">
        <f>[1]DSM2Data!BH275</f>
        <v>30.011409759521484</v>
      </c>
      <c r="Y53" s="13">
        <f>[1]DSM2Data!BJ275</f>
        <v>3.008591890335083</v>
      </c>
      <c r="Z53" s="13">
        <f>[1]DSM2Data!BK275</f>
        <v>184.256103515625</v>
      </c>
      <c r="AA53" s="13">
        <f>[1]DSM2Data!BG275</f>
        <v>173.45294189453125</v>
      </c>
      <c r="AB53" s="13">
        <f>[1]DSM2Data!BL275</f>
        <v>538.587646484375</v>
      </c>
      <c r="AC53" s="24" t="e">
        <v>#N/A</v>
      </c>
      <c r="AD53" s="2">
        <v>810.14583333333337</v>
      </c>
      <c r="AF53" s="14">
        <f t="shared" si="1"/>
        <v>41657</v>
      </c>
      <c r="AG53" s="13">
        <f>[1]DSM2Data!BM275</f>
        <v>1.4363155364990234</v>
      </c>
      <c r="AH53" s="13">
        <f>[1]DSM2Data!BN275</f>
        <v>0.16279990971088409</v>
      </c>
      <c r="AI53" s="13">
        <f>[1]DSM2Data!BO275</f>
        <v>4.3615266680717468E-2</v>
      </c>
      <c r="AJ53" s="13">
        <f>[1]DSM2Data!BP275</f>
        <v>2.9335520267486572</v>
      </c>
      <c r="AK53" s="13">
        <f>[1]DSM2Data!BQ275</f>
        <v>2.9335520267486572</v>
      </c>
      <c r="AL53" s="13">
        <f>[1]DSM2Data!BR275</f>
        <v>4.6060729026794434</v>
      </c>
      <c r="AM53" s="16" t="e">
        <v>#N/A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41658</v>
      </c>
      <c r="P54" s="15">
        <f>[1]DSM2Data!BE276</f>
        <v>76.040603637695313</v>
      </c>
      <c r="Q54" s="15">
        <f>[1]DSM2Data!BF276</f>
        <v>5.306917667388916</v>
      </c>
      <c r="R54" s="15">
        <f>[1]DSM2Data!BC276</f>
        <v>2.3988966941833496</v>
      </c>
      <c r="S54" s="15">
        <f>[1]DSM2Data!BB276</f>
        <v>15.36365795135498</v>
      </c>
      <c r="T54" s="15">
        <f>[1]DSM2Data!BD276</f>
        <v>0.74808907508850098</v>
      </c>
      <c r="V54" s="14">
        <f t="shared" si="0"/>
        <v>41658</v>
      </c>
      <c r="W54" s="13">
        <f>[1]DSM2Data!BI276</f>
        <v>147.9073486328125</v>
      </c>
      <c r="X54" s="13">
        <f>[1]DSM2Data!BH276</f>
        <v>30.519084930419922</v>
      </c>
      <c r="Y54" s="13">
        <f>[1]DSM2Data!BJ276</f>
        <v>2.9986324310302734</v>
      </c>
      <c r="Z54" s="13">
        <f>[1]DSM2Data!BK276</f>
        <v>185.4727783203125</v>
      </c>
      <c r="AA54" s="13">
        <f>[1]DSM2Data!BG276</f>
        <v>173.21168518066406</v>
      </c>
      <c r="AB54" s="13">
        <f>[1]DSM2Data!BL276</f>
        <v>540.109619140625</v>
      </c>
      <c r="AC54" s="24" t="e">
        <v>#N/A</v>
      </c>
      <c r="AD54" s="2">
        <v>820.16666666666663</v>
      </c>
      <c r="AF54" s="14">
        <f t="shared" si="1"/>
        <v>41658</v>
      </c>
      <c r="AG54" s="13">
        <f>[1]DSM2Data!BM276</f>
        <v>1.4314854145050049</v>
      </c>
      <c r="AH54" s="13">
        <f>[1]DSM2Data!BN276</f>
        <v>0.16384193301200867</v>
      </c>
      <c r="AI54" s="13">
        <f>[1]DSM2Data!BO276</f>
        <v>4.3499976396560669E-2</v>
      </c>
      <c r="AJ54" s="13">
        <f>[1]DSM2Data!BP276</f>
        <v>2.9860448837280273</v>
      </c>
      <c r="AK54" s="13">
        <f>[1]DSM2Data!BQ276</f>
        <v>2.9860448837280273</v>
      </c>
      <c r="AL54" s="13">
        <f>[1]DSM2Data!BR276</f>
        <v>4.6545472145080566</v>
      </c>
      <c r="AM54" s="16" t="e">
        <v>#N/A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41659</v>
      </c>
      <c r="P55" s="15">
        <f>[1]DSM2Data!BE277</f>
        <v>75.874732971191406</v>
      </c>
      <c r="Q55" s="15">
        <f>[1]DSM2Data!BF277</f>
        <v>5.2815980911254883</v>
      </c>
      <c r="R55" s="15">
        <f>[1]DSM2Data!BC277</f>
        <v>2.3849093914031982</v>
      </c>
      <c r="S55" s="15">
        <f>[1]DSM2Data!BB277</f>
        <v>15.570368766784668</v>
      </c>
      <c r="T55" s="15">
        <f>[1]DSM2Data!BD277</f>
        <v>0.74724197387695313</v>
      </c>
      <c r="V55" s="14">
        <f t="shared" si="0"/>
        <v>41659</v>
      </c>
      <c r="W55" s="13">
        <f>[1]DSM2Data!BI277</f>
        <v>147.71742248535156</v>
      </c>
      <c r="X55" s="13">
        <f>[1]DSM2Data!BH277</f>
        <v>30.646528244018555</v>
      </c>
      <c r="Y55" s="13">
        <f>[1]DSM2Data!BJ277</f>
        <v>2.9811470508575439</v>
      </c>
      <c r="Z55" s="13">
        <f>[1]DSM2Data!BK277</f>
        <v>188.64738464355469</v>
      </c>
      <c r="AA55" s="13">
        <f>[1]DSM2Data!BG277</f>
        <v>173.05897521972656</v>
      </c>
      <c r="AB55" s="13">
        <f>[1]DSM2Data!BL277</f>
        <v>543.05157470703125</v>
      </c>
      <c r="AC55" s="24" t="e">
        <v>#N/A</v>
      </c>
      <c r="AD55" s="2">
        <v>826.44791666666663</v>
      </c>
      <c r="AF55" s="14">
        <f t="shared" si="1"/>
        <v>41659</v>
      </c>
      <c r="AG55" s="13">
        <f>[1]DSM2Data!BM277</f>
        <v>1.4245332479476929</v>
      </c>
      <c r="AH55" s="13">
        <f>[1]DSM2Data!BN277</f>
        <v>0.16332522034645081</v>
      </c>
      <c r="AI55" s="13">
        <f>[1]DSM2Data!BO277</f>
        <v>4.3260920792818069E-2</v>
      </c>
      <c r="AJ55" s="13">
        <f>[1]DSM2Data!BP277</f>
        <v>3.0373382568359375</v>
      </c>
      <c r="AK55" s="13">
        <f>[1]DSM2Data!BQ277</f>
        <v>3.0373382568359375</v>
      </c>
      <c r="AL55" s="13">
        <f>[1]DSM2Data!BR277</f>
        <v>4.6980571746826172</v>
      </c>
      <c r="AM55" s="16" t="e">
        <v>#N/A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41660</v>
      </c>
      <c r="P56" s="15">
        <f>[1]DSM2Data!BE278</f>
        <v>75.344062805175781</v>
      </c>
      <c r="Q56" s="15">
        <f>[1]DSM2Data!BF278</f>
        <v>5.3934850692749023</v>
      </c>
      <c r="R56" s="15">
        <f>[1]DSM2Data!BC278</f>
        <v>2.3748030662536621</v>
      </c>
      <c r="S56" s="15">
        <f>[1]DSM2Data!BB278</f>
        <v>16.007778167724609</v>
      </c>
      <c r="T56" s="15">
        <f>[1]DSM2Data!BD278</f>
        <v>0.74010330438613892</v>
      </c>
      <c r="V56" s="14">
        <f t="shared" si="0"/>
        <v>41660</v>
      </c>
      <c r="W56" s="13">
        <f>[1]DSM2Data!BI278</f>
        <v>146.76254272460937</v>
      </c>
      <c r="X56" s="13">
        <f>[1]DSM2Data!BH278</f>
        <v>31.991724014282227</v>
      </c>
      <c r="Y56" s="13">
        <f>[1]DSM2Data!BJ278</f>
        <v>2.9685134887695312</v>
      </c>
      <c r="Z56" s="13">
        <f>[1]DSM2Data!BK278</f>
        <v>194.90576171875</v>
      </c>
      <c r="AA56" s="13">
        <f>[1]DSM2Data!BG278</f>
        <v>171.423095703125</v>
      </c>
      <c r="AB56" s="13">
        <f>[1]DSM2Data!BL278</f>
        <v>548.0517578125</v>
      </c>
      <c r="AC56" s="24" t="e">
        <v>#N/A</v>
      </c>
      <c r="AD56" s="2">
        <v>833.0625</v>
      </c>
      <c r="AF56" s="14">
        <f t="shared" si="1"/>
        <v>41660</v>
      </c>
      <c r="AG56" s="13">
        <f>[1]DSM2Data!BM278</f>
        <v>1.4118249416351318</v>
      </c>
      <c r="AH56" s="13">
        <f>[1]DSM2Data!BN278</f>
        <v>0.16651648283004761</v>
      </c>
      <c r="AI56" s="13">
        <f>[1]DSM2Data!BO278</f>
        <v>4.3103910982608795E-2</v>
      </c>
      <c r="AJ56" s="13">
        <f>[1]DSM2Data!BP278</f>
        <v>3.1054122447967529</v>
      </c>
      <c r="AK56" s="13">
        <f>[1]DSM2Data!BQ278</f>
        <v>3.1054122447967529</v>
      </c>
      <c r="AL56" s="13">
        <f>[1]DSM2Data!BR278</f>
        <v>4.7561779022216797</v>
      </c>
      <c r="AM56" s="16" t="e">
        <v>#N/A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41661</v>
      </c>
      <c r="P57" s="15">
        <f>[1]DSM2Data!BE279</f>
        <v>74.903823852539063</v>
      </c>
      <c r="Q57" s="15">
        <f>[1]DSM2Data!BF279</f>
        <v>5.5586810111999512</v>
      </c>
      <c r="R57" s="15">
        <f>[1]DSM2Data!BC279</f>
        <v>2.3682129383087158</v>
      </c>
      <c r="S57" s="15">
        <f>[1]DSM2Data!BB279</f>
        <v>16.297000885009766</v>
      </c>
      <c r="T57" s="15">
        <f>[1]DSM2Data!BD279</f>
        <v>0.73377376794815063</v>
      </c>
      <c r="V57" s="14">
        <f t="shared" si="0"/>
        <v>41661</v>
      </c>
      <c r="W57" s="13">
        <f>[1]DSM2Data!BI279</f>
        <v>146.01715087890625</v>
      </c>
      <c r="X57" s="13">
        <f>[1]DSM2Data!BH279</f>
        <v>33.874935150146484</v>
      </c>
      <c r="Y57" s="13">
        <f>[1]DSM2Data!BJ279</f>
        <v>2.9602751731872559</v>
      </c>
      <c r="Z57" s="13">
        <f>[1]DSM2Data!BK279</f>
        <v>199.07804870605469</v>
      </c>
      <c r="AA57" s="13">
        <f>[1]DSM2Data!BG279</f>
        <v>169.98599243164062</v>
      </c>
      <c r="AB57" s="13">
        <f>[1]DSM2Data!BL279</f>
        <v>551.91650390625</v>
      </c>
      <c r="AC57" s="24" t="e">
        <v>#N/A</v>
      </c>
      <c r="AD57" s="2">
        <v>837.19791666666663</v>
      </c>
      <c r="AF57" s="14">
        <f t="shared" si="1"/>
        <v>41661</v>
      </c>
      <c r="AG57" s="13">
        <f>[1]DSM2Data!BM279</f>
        <v>1.4005662202835083</v>
      </c>
      <c r="AH57" s="13">
        <f>[1]DSM2Data!BN279</f>
        <v>0.17121990025043488</v>
      </c>
      <c r="AI57" s="13">
        <f>[1]DSM2Data!BO279</f>
        <v>4.2990636080503464E-2</v>
      </c>
      <c r="AJ57" s="13">
        <f>[1]DSM2Data!BP279</f>
        <v>3.1686639785766602</v>
      </c>
      <c r="AK57" s="13">
        <f>[1]DSM2Data!BQ279</f>
        <v>3.1686639785766602</v>
      </c>
      <c r="AL57" s="13">
        <f>[1]DSM2Data!BR279</f>
        <v>4.8125395774841309</v>
      </c>
      <c r="AM57" s="16" t="e">
        <v>#N/A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41662</v>
      </c>
      <c r="P58" s="15">
        <f>[1]DSM2Data!BE280</f>
        <v>74.277580261230469</v>
      </c>
      <c r="Q58" s="15">
        <f>[1]DSM2Data!BF280</f>
        <v>5.655280590057373</v>
      </c>
      <c r="R58" s="15">
        <f>[1]DSM2Data!BC280</f>
        <v>2.3577325344085693</v>
      </c>
      <c r="S58" s="15">
        <f>[1]DSM2Data!BB280</f>
        <v>16.846942901611328</v>
      </c>
      <c r="T58" s="15">
        <f>[1]DSM2Data!BD280</f>
        <v>0.72548192739486694</v>
      </c>
      <c r="V58" s="14">
        <f t="shared" si="0"/>
        <v>41662</v>
      </c>
      <c r="W58" s="13">
        <f>[1]DSM2Data!BI280</f>
        <v>144.88449096679687</v>
      </c>
      <c r="X58" s="13">
        <f>[1]DSM2Data!BH280</f>
        <v>35.032333374023438</v>
      </c>
      <c r="Y58" s="13">
        <f>[1]DSM2Data!BJ280</f>
        <v>2.9471738338470459</v>
      </c>
      <c r="Z58" s="13">
        <f>[1]DSM2Data!BK280</f>
        <v>206.77366638183594</v>
      </c>
      <c r="AA58" s="13">
        <f>[1]DSM2Data!BG280</f>
        <v>168.08634948730469</v>
      </c>
      <c r="AB58" s="13">
        <f>[1]DSM2Data!BL280</f>
        <v>557.72412109375</v>
      </c>
      <c r="AC58" s="24" t="e">
        <v>#N/A</v>
      </c>
      <c r="AD58" s="2">
        <v>837.34375</v>
      </c>
      <c r="AF58" s="14">
        <f t="shared" si="1"/>
        <v>41662</v>
      </c>
      <c r="AG58" s="13">
        <f>[1]DSM2Data!BM280</f>
        <v>1.3865773677825928</v>
      </c>
      <c r="AH58" s="13">
        <f>[1]DSM2Data!BN280</f>
        <v>0.1739957183599472</v>
      </c>
      <c r="AI58" s="13">
        <f>[1]DSM2Data!BO280</f>
        <v>4.2812220752239227E-2</v>
      </c>
      <c r="AJ58" s="13">
        <f>[1]DSM2Data!BP280</f>
        <v>3.2526812553405762</v>
      </c>
      <c r="AK58" s="13">
        <f>[1]DSM2Data!BQ280</f>
        <v>3.2526812553405762</v>
      </c>
      <c r="AL58" s="13">
        <f>[1]DSM2Data!BR280</f>
        <v>4.8848533630371094</v>
      </c>
      <c r="AM58" s="16" t="e">
        <v>#N/A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41663</v>
      </c>
      <c r="P59" s="15">
        <f>[1]DSM2Data!BE281</f>
        <v>73.984077453613281</v>
      </c>
      <c r="Q59" s="15">
        <f>[1]DSM2Data!BF281</f>
        <v>5.6165652275085449</v>
      </c>
      <c r="R59" s="15">
        <f>[1]DSM2Data!BC281</f>
        <v>2.3489484786987305</v>
      </c>
      <c r="S59" s="15">
        <f>[1]DSM2Data!BB281</f>
        <v>17.191946029663086</v>
      </c>
      <c r="T59" s="15">
        <f>[1]DSM2Data!BD281</f>
        <v>0.72228354215621948</v>
      </c>
      <c r="V59" s="14">
        <f t="shared" si="0"/>
        <v>41663</v>
      </c>
      <c r="W59" s="13">
        <f>[1]DSM2Data!BI281</f>
        <v>144.41831970214844</v>
      </c>
      <c r="X59" s="13">
        <f>[1]DSM2Data!BH281</f>
        <v>34.879459381103516</v>
      </c>
      <c r="Y59" s="13">
        <f>[1]DSM2Data!BJ281</f>
        <v>2.9361932277679443</v>
      </c>
      <c r="Z59" s="13">
        <f>[1]DSM2Data!BK281</f>
        <v>211.67738342285156</v>
      </c>
      <c r="AA59" s="13">
        <f>[1]DSM2Data!BG281</f>
        <v>167.37759399414062</v>
      </c>
      <c r="AB59" s="13">
        <f>[1]DSM2Data!BL281</f>
        <v>561.2890625</v>
      </c>
      <c r="AC59" s="24" t="e">
        <v>#N/A</v>
      </c>
      <c r="AD59" s="2">
        <v>836.10416666666663</v>
      </c>
      <c r="AF59" s="14">
        <f t="shared" si="1"/>
        <v>41663</v>
      </c>
      <c r="AG59" s="13">
        <f>[1]DSM2Data!BM281</f>
        <v>1.3778688907623291</v>
      </c>
      <c r="AH59" s="13">
        <f>[1]DSM2Data!BN281</f>
        <v>0.17312775552272797</v>
      </c>
      <c r="AI59" s="13">
        <f>[1]DSM2Data!BO281</f>
        <v>4.2669039219617844E-2</v>
      </c>
      <c r="AJ59" s="13">
        <f>[1]DSM2Data!BP281</f>
        <v>3.3242850303649902</v>
      </c>
      <c r="AK59" s="13">
        <f>[1]DSM2Data!BQ281</f>
        <v>3.3242850303649902</v>
      </c>
      <c r="AL59" s="13">
        <f>[1]DSM2Data!BR281</f>
        <v>4.9466009140014648</v>
      </c>
      <c r="AM59" s="16" t="e">
        <v>#N/A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41664</v>
      </c>
      <c r="P60" s="15">
        <f>[1]DSM2Data!BE282</f>
        <v>74.417373657226563</v>
      </c>
      <c r="Q60" s="15">
        <f>[1]DSM2Data!BF282</f>
        <v>5.4034390449523926</v>
      </c>
      <c r="R60" s="15">
        <f>[1]DSM2Data!BC282</f>
        <v>2.3581469058990479</v>
      </c>
      <c r="S60" s="15">
        <f>[1]DSM2Data!BB282</f>
        <v>16.956897735595703</v>
      </c>
      <c r="T60" s="15">
        <f>[1]DSM2Data!BD282</f>
        <v>0.72744637727737427</v>
      </c>
      <c r="V60" s="14">
        <f t="shared" si="0"/>
        <v>41664</v>
      </c>
      <c r="W60" s="13">
        <f>[1]DSM2Data!BI282</f>
        <v>145.42153930664062</v>
      </c>
      <c r="X60" s="13">
        <f>[1]DSM2Data!BH282</f>
        <v>32.920848846435547</v>
      </c>
      <c r="Y60" s="13">
        <f>[1]DSM2Data!BJ282</f>
        <v>2.94769287109375</v>
      </c>
      <c r="Z60" s="13">
        <f>[1]DSM2Data!BK282</f>
        <v>208.64649963378906</v>
      </c>
      <c r="AA60" s="13">
        <f>[1]DSM2Data!BG282</f>
        <v>168.62515258789062</v>
      </c>
      <c r="AB60" s="13">
        <f>[1]DSM2Data!BL282</f>
        <v>558.56182861328125</v>
      </c>
      <c r="AC60" s="24" t="e">
        <v>#N/A</v>
      </c>
      <c r="AD60" s="2">
        <v>838.125</v>
      </c>
      <c r="AF60" s="14">
        <f t="shared" si="1"/>
        <v>41664</v>
      </c>
      <c r="AG60" s="13">
        <f>[1]DSM2Data!BM282</f>
        <v>1.3807593584060669</v>
      </c>
      <c r="AH60" s="13">
        <f>[1]DSM2Data!BN282</f>
        <v>0.16802549362182617</v>
      </c>
      <c r="AI60" s="13">
        <f>[1]DSM2Data!BO282</f>
        <v>4.2871922254562378E-2</v>
      </c>
      <c r="AJ60" s="13">
        <f>[1]DSM2Data!BP282</f>
        <v>3.3574092388153076</v>
      </c>
      <c r="AK60" s="13">
        <f>[1]DSM2Data!BQ282</f>
        <v>3.3574092388153076</v>
      </c>
      <c r="AL60" s="13">
        <f>[1]DSM2Data!BR282</f>
        <v>4.9778847694396973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41665</v>
      </c>
      <c r="P61" s="15">
        <f>[1]DSM2Data!BE283</f>
        <v>74.550750732421875</v>
      </c>
      <c r="Q61" s="15">
        <f>[1]DSM2Data!BF283</f>
        <v>5.3488669395446777</v>
      </c>
      <c r="R61" s="15">
        <f>[1]DSM2Data!BC283</f>
        <v>2.3621840476989746</v>
      </c>
      <c r="S61" s="15">
        <f>[1]DSM2Data!BB283</f>
        <v>16.8726806640625</v>
      </c>
      <c r="T61" s="15">
        <f>[1]DSM2Data!BD283</f>
        <v>0.72890740633010864</v>
      </c>
      <c r="V61" s="14">
        <f t="shared" si="0"/>
        <v>41665</v>
      </c>
      <c r="W61" s="13">
        <f>[1]DSM2Data!BI283</f>
        <v>145.8673095703125</v>
      </c>
      <c r="X61" s="13">
        <f>[1]DSM2Data!BH283</f>
        <v>32.601478576660156</v>
      </c>
      <c r="Y61" s="13">
        <f>[1]DSM2Data!BJ283</f>
        <v>2.9527411460876465</v>
      </c>
      <c r="Z61" s="13">
        <f>[1]DSM2Data!BK283</f>
        <v>207.54032897949219</v>
      </c>
      <c r="AA61" s="13">
        <f>[1]DSM2Data!BG283</f>
        <v>169.02293395996094</v>
      </c>
      <c r="AB61" s="13">
        <f>[1]DSM2Data!BL283</f>
        <v>557.98492431640625</v>
      </c>
      <c r="AC61" s="24" t="e">
        <v>#N/A</v>
      </c>
      <c r="AD61" s="2">
        <v>842.91666666666663</v>
      </c>
      <c r="AF61" s="14">
        <f t="shared" si="1"/>
        <v>41665</v>
      </c>
      <c r="AG61" s="13">
        <f>[1]DSM2Data!BM283</f>
        <v>1.3783941268920898</v>
      </c>
      <c r="AH61" s="13">
        <f>[1]DSM2Data!BN283</f>
        <v>0.16701178252696991</v>
      </c>
      <c r="AI61" s="13">
        <f>[1]DSM2Data!BO283</f>
        <v>4.297928512096405E-2</v>
      </c>
      <c r="AJ61" s="13">
        <f>[1]DSM2Data!BP283</f>
        <v>3.3968906402587891</v>
      </c>
      <c r="AK61" s="13">
        <f>[1]DSM2Data!BQ283</f>
        <v>3.3968906402587891</v>
      </c>
      <c r="AL61" s="13">
        <f>[1]DSM2Data!BR283</f>
        <v>5.014134407043457</v>
      </c>
      <c r="AM61" s="16" t="e">
        <v>#N/A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41666</v>
      </c>
      <c r="P62" s="15">
        <f>[1]DSM2Data!BE284</f>
        <v>73.8394775390625</v>
      </c>
      <c r="Q62" s="15">
        <f>[1]DSM2Data!BF284</f>
        <v>5.4411435127258301</v>
      </c>
      <c r="R62" s="15">
        <f>[1]DSM2Data!BC284</f>
        <v>2.3516356945037842</v>
      </c>
      <c r="S62" s="15">
        <f>[1]DSM2Data!BB284</f>
        <v>17.512290954589844</v>
      </c>
      <c r="T62" s="15">
        <f>[1]DSM2Data!BD284</f>
        <v>0.72027218341827393</v>
      </c>
      <c r="V62" s="14">
        <f t="shared" si="0"/>
        <v>41666</v>
      </c>
      <c r="W62" s="13">
        <f>[1]DSM2Data!BI284</f>
        <v>144.48243713378906</v>
      </c>
      <c r="X62" s="13">
        <f>[1]DSM2Data!BH284</f>
        <v>33.604244232177734</v>
      </c>
      <c r="Y62" s="13">
        <f>[1]DSM2Data!BJ284</f>
        <v>2.9395532608032227</v>
      </c>
      <c r="Z62" s="13">
        <f>[1]DSM2Data!BK284</f>
        <v>216.5950927734375</v>
      </c>
      <c r="AA62" s="13">
        <f>[1]DSM2Data!BG284</f>
        <v>167.01509094238281</v>
      </c>
      <c r="AB62" s="13">
        <f>[1]DSM2Data!BL284</f>
        <v>564.63653564453125</v>
      </c>
      <c r="AC62" s="24" t="e">
        <v>#N/A</v>
      </c>
      <c r="AD62" s="2">
        <v>842.52173913043475</v>
      </c>
      <c r="AF62" s="14">
        <f t="shared" si="1"/>
        <v>41666</v>
      </c>
      <c r="AG62" s="13">
        <f>[1]DSM2Data!BM284</f>
        <v>1.3638150691986084</v>
      </c>
      <c r="AH62" s="13">
        <f>[1]DSM2Data!BN284</f>
        <v>0.16941002011299133</v>
      </c>
      <c r="AI62" s="13">
        <f>[1]DSM2Data!BO284</f>
        <v>4.2774096131324768E-2</v>
      </c>
      <c r="AJ62" s="13">
        <f>[1]DSM2Data!BP284</f>
        <v>3.4630591869354248</v>
      </c>
      <c r="AK62" s="13">
        <f>[1]DSM2Data!BQ284</f>
        <v>3.4630591869354248</v>
      </c>
      <c r="AL62" s="13">
        <f>[1]DSM2Data!BR284</f>
        <v>5.0676259994506836</v>
      </c>
      <c r="AM62" s="16" t="e">
        <v>#N/A</v>
      </c>
      <c r="AO62" s="13"/>
    </row>
    <row r="63" spans="1:41" s="2" customFormat="1">
      <c r="O63" s="14">
        <f>[1]DSM2Data!B285</f>
        <v>41667</v>
      </c>
      <c r="P63" s="15">
        <f>[1]DSM2Data!BE285</f>
        <v>72.71343994140625</v>
      </c>
      <c r="Q63" s="15">
        <f>[1]DSM2Data!BF285</f>
        <v>5.7130622863769531</v>
      </c>
      <c r="R63" s="15">
        <f>[1]DSM2Data!BC285</f>
        <v>2.3338127136230469</v>
      </c>
      <c r="S63" s="15">
        <f>[1]DSM2Data!BB285</f>
        <v>18.399971008300781</v>
      </c>
      <c r="T63" s="15">
        <f>[1]DSM2Data!BD285</f>
        <v>0.70662844181060791</v>
      </c>
      <c r="V63" s="14">
        <f t="shared" si="0"/>
        <v>41667</v>
      </c>
      <c r="W63" s="13">
        <f>[1]DSM2Data!BI285</f>
        <v>142.19989013671875</v>
      </c>
      <c r="X63" s="13">
        <f>[1]DSM2Data!BH285</f>
        <v>36.30194091796875</v>
      </c>
      <c r="Y63" s="13">
        <f>[1]DSM2Data!BJ285</f>
        <v>2.91727614402771</v>
      </c>
      <c r="Z63" s="13">
        <f>[1]DSM2Data!BK285</f>
        <v>229.17585754394531</v>
      </c>
      <c r="AA63" s="13">
        <f>[1]DSM2Data!BG285</f>
        <v>163.81520080566406</v>
      </c>
      <c r="AB63" s="13">
        <f>[1]DSM2Data!BL285</f>
        <v>574.4102783203125</v>
      </c>
      <c r="AC63" s="24" t="e">
        <v>#N/A</v>
      </c>
      <c r="AD63" s="2">
        <v>846.30208333333337</v>
      </c>
      <c r="AF63" s="14">
        <f t="shared" si="1"/>
        <v>41667</v>
      </c>
      <c r="AG63" s="13">
        <f>[1]DSM2Data!BM285</f>
        <v>1.3433816432952881</v>
      </c>
      <c r="AH63" s="13">
        <f>[1]DSM2Data!BN285</f>
        <v>0.1762690544128418</v>
      </c>
      <c r="AI63" s="13">
        <f>[1]DSM2Data!BO285</f>
        <v>4.2421907186508179E-2</v>
      </c>
      <c r="AJ63" s="13">
        <f>[1]DSM2Data!BP285</f>
        <v>3.538299560546875</v>
      </c>
      <c r="AK63" s="13">
        <f>[1]DSM2Data!BQ285</f>
        <v>3.538299560546875</v>
      </c>
      <c r="AL63" s="13">
        <f>[1]DSM2Data!BR285</f>
        <v>5.1284694671630859</v>
      </c>
      <c r="AM63" s="16" t="e">
        <v>#N/A</v>
      </c>
      <c r="AO63" s="13"/>
    </row>
    <row r="64" spans="1:41" s="2" customFormat="1">
      <c r="B64" s="25" t="s">
        <v>33</v>
      </c>
      <c r="O64" s="14">
        <f>[1]DSM2Data!B286</f>
        <v>41668</v>
      </c>
      <c r="P64" s="15">
        <f>[1]DSM2Data!BE286</f>
        <v>71.942085266113281</v>
      </c>
      <c r="Q64" s="15">
        <f>[1]DSM2Data!BF286</f>
        <v>6.0759639739990234</v>
      </c>
      <c r="R64" s="15">
        <f>[1]DSM2Data!BC286</f>
        <v>2.3170309066772461</v>
      </c>
      <c r="S64" s="15">
        <f>[1]DSM2Data!BB286</f>
        <v>18.834720611572266</v>
      </c>
      <c r="T64" s="15">
        <f>[1]DSM2Data!BD286</f>
        <v>0.69854015111923218</v>
      </c>
      <c r="V64" s="14">
        <f t="shared" si="0"/>
        <v>41668</v>
      </c>
      <c r="W64" s="13">
        <f>[1]DSM2Data!BI286</f>
        <v>140.67918395996094</v>
      </c>
      <c r="X64" s="13">
        <f>[1]DSM2Data!BH286</f>
        <v>40.062492370605469</v>
      </c>
      <c r="Y64" s="13">
        <f>[1]DSM2Data!BJ286</f>
        <v>2.8962993621826172</v>
      </c>
      <c r="Z64" s="13">
        <f>[1]DSM2Data!BK286</f>
        <v>235.63456726074219</v>
      </c>
      <c r="AA64" s="13">
        <f>[1]DSM2Data!BG286</f>
        <v>161.93060302734375</v>
      </c>
      <c r="AB64" s="13">
        <f>[1]DSM2Data!BL286</f>
        <v>581.2032470703125</v>
      </c>
      <c r="AC64" s="24" t="e">
        <v>#N/A</v>
      </c>
      <c r="AD64" s="2">
        <v>847.57446808510633</v>
      </c>
      <c r="AF64" s="14">
        <f t="shared" si="1"/>
        <v>41668</v>
      </c>
      <c r="AG64" s="13">
        <f>[1]DSM2Data!BM286</f>
        <v>1.327547550201416</v>
      </c>
      <c r="AH64" s="13">
        <f>[1]DSM2Data!BN286</f>
        <v>0.18538177013397217</v>
      </c>
      <c r="AI64" s="13">
        <f>[1]DSM2Data!BO286</f>
        <v>4.2115435004234314E-2</v>
      </c>
      <c r="AJ64" s="13">
        <f>[1]DSM2Data!BP286</f>
        <v>3.5852029323577881</v>
      </c>
      <c r="AK64" s="13">
        <f>[1]DSM2Data!BQ286</f>
        <v>3.5852029323577881</v>
      </c>
      <c r="AL64" s="13">
        <f>[1]DSM2Data!BR286</f>
        <v>5.1680412292480469</v>
      </c>
      <c r="AM64" s="16" t="e">
        <v>#N/A</v>
      </c>
      <c r="AO64" s="13"/>
    </row>
    <row r="65" spans="2:41" s="2" customFormat="1">
      <c r="B65" s="2" t="s">
        <v>24</v>
      </c>
      <c r="O65" s="14">
        <f>[1]DSM2Data!B287</f>
        <v>41669</v>
      </c>
      <c r="P65" s="15">
        <f>[1]DSM2Data!BE287</f>
        <v>71.003074645996094</v>
      </c>
      <c r="Q65" s="15">
        <f>[1]DSM2Data!BF287</f>
        <v>6.6788043975830078</v>
      </c>
      <c r="R65" s="15">
        <f>[1]DSM2Data!BC287</f>
        <v>2.3015182018280029</v>
      </c>
      <c r="S65" s="15">
        <f>[1]DSM2Data!BB287</f>
        <v>19.199457168579102</v>
      </c>
      <c r="T65" s="15">
        <f>[1]DSM2Data!BD287</f>
        <v>0.68745630979537964</v>
      </c>
      <c r="V65" s="14">
        <f t="shared" si="0"/>
        <v>41669</v>
      </c>
      <c r="W65" s="13">
        <f>[1]DSM2Data!BI287</f>
        <v>138.89776611328125</v>
      </c>
      <c r="X65" s="13">
        <f>[1]DSM2Data!BH287</f>
        <v>46.193225860595703</v>
      </c>
      <c r="Y65" s="13">
        <f>[1]DSM2Data!BJ287</f>
        <v>2.8769071102142334</v>
      </c>
      <c r="Z65" s="13">
        <f>[1]DSM2Data!BK287</f>
        <v>240.87309265136719</v>
      </c>
      <c r="AA65" s="13">
        <f>[1]DSM2Data!BG287</f>
        <v>159.37199401855469</v>
      </c>
      <c r="AB65" s="13">
        <f>[1]DSM2Data!BL287</f>
        <v>588.21307373046875</v>
      </c>
      <c r="AC65" s="24" t="e">
        <v>#N/A</v>
      </c>
      <c r="AD65" s="2">
        <v>853.42708333333337</v>
      </c>
      <c r="AF65" s="14">
        <f t="shared" si="1"/>
        <v>41669</v>
      </c>
      <c r="AG65" s="13">
        <f>[1]DSM2Data!BM287</f>
        <v>1.3087112903594971</v>
      </c>
      <c r="AH65" s="13">
        <f>[1]DSM2Data!BN287</f>
        <v>0.20086655020713806</v>
      </c>
      <c r="AI65" s="13">
        <f>[1]DSM2Data!BO287</f>
        <v>4.1862174868583679E-2</v>
      </c>
      <c r="AJ65" s="13">
        <f>[1]DSM2Data!BP287</f>
        <v>3.6420633792877197</v>
      </c>
      <c r="AK65" s="13">
        <f>[1]DSM2Data!BQ287</f>
        <v>3.6420633792877197</v>
      </c>
      <c r="AL65" s="13">
        <f>[1]DSM2Data!BR287</f>
        <v>5.2208595275878906</v>
      </c>
      <c r="AM65" s="16" t="e">
        <v>#N/A</v>
      </c>
      <c r="AO65" s="13"/>
    </row>
    <row r="66" spans="2:41" s="2" customFormat="1">
      <c r="B66" s="2" t="s">
        <v>25</v>
      </c>
      <c r="O66" s="14">
        <f>[1]DSM2Data!B288</f>
        <v>41670</v>
      </c>
      <c r="P66" s="15">
        <f>[1]DSM2Data!BE288</f>
        <v>71.553031921386719</v>
      </c>
      <c r="Q66" s="15">
        <f>[1]DSM2Data!BF288</f>
        <v>6.1181807518005371</v>
      </c>
      <c r="R66" s="15">
        <f>[1]DSM2Data!BC288</f>
        <v>2.3240485191345215</v>
      </c>
      <c r="S66" s="15">
        <f>[1]DSM2Data!BB288</f>
        <v>19.180704116821289</v>
      </c>
      <c r="T66" s="15">
        <f>[1]DSM2Data!BD288</f>
        <v>0.69359302520751953</v>
      </c>
      <c r="V66" s="14">
        <f t="shared" si="0"/>
        <v>41670</v>
      </c>
      <c r="W66" s="13">
        <f>[1]DSM2Data!BI288</f>
        <v>140.11517333984375</v>
      </c>
      <c r="X66" s="13">
        <f>[1]DSM2Data!BH288</f>
        <v>40.768810272216797</v>
      </c>
      <c r="Y66" s="13">
        <f>[1]DSM2Data!BJ288</f>
        <v>2.9050688743591309</v>
      </c>
      <c r="Z66" s="13">
        <f>[1]DSM2Data!BK288</f>
        <v>240.75028991699219</v>
      </c>
      <c r="AA66" s="13">
        <f>[1]DSM2Data!BG288</f>
        <v>160.83544921875</v>
      </c>
      <c r="AB66" s="13">
        <f>[1]DSM2Data!BL288</f>
        <v>585.3748779296875</v>
      </c>
      <c r="AC66" s="24" t="e">
        <v>#N/A</v>
      </c>
      <c r="AD66" s="2">
        <v>864.41666666666663</v>
      </c>
      <c r="AF66" s="14">
        <f t="shared" si="1"/>
        <v>41670</v>
      </c>
      <c r="AG66" s="13">
        <f>[1]DSM2Data!BM288</f>
        <v>1.3140530586242676</v>
      </c>
      <c r="AH66" s="13">
        <f>[1]DSM2Data!BN288</f>
        <v>0.18698015809059143</v>
      </c>
      <c r="AI66" s="13">
        <f>[1]DSM2Data!BO288</f>
        <v>4.2292419821023941E-2</v>
      </c>
      <c r="AJ66" s="13">
        <f>[1]DSM2Data!BP288</f>
        <v>3.7038664817810059</v>
      </c>
      <c r="AK66" s="13">
        <f>[1]DSM2Data!BQ288</f>
        <v>3.7038664817810059</v>
      </c>
      <c r="AL66" s="13">
        <f>[1]DSM2Data!BR288</f>
        <v>5.2747607231140137</v>
      </c>
      <c r="AM66" s="16" t="e">
        <v>#N/A</v>
      </c>
      <c r="AO66" s="13"/>
    </row>
    <row r="67" spans="2:41" s="2" customFormat="1">
      <c r="B67" s="2" t="s">
        <v>26</v>
      </c>
      <c r="O67" s="14">
        <f>[1]DSM2Data!B289</f>
        <v>41671</v>
      </c>
      <c r="P67" s="15">
        <f>[1]DSM2Data!BE289</f>
        <v>70.176826477050781</v>
      </c>
      <c r="Q67" s="15">
        <f>[1]DSM2Data!BF289</f>
        <v>6.957240104675293</v>
      </c>
      <c r="R67" s="15">
        <f>[1]DSM2Data!BC289</f>
        <v>2.3004946708679199</v>
      </c>
      <c r="S67" s="15">
        <f>[1]DSM2Data!BB289</f>
        <v>19.76024055480957</v>
      </c>
      <c r="T67" s="15">
        <f>[1]DSM2Data!BD289</f>
        <v>0.67753028869628906</v>
      </c>
      <c r="V67" s="14">
        <f t="shared" si="0"/>
        <v>41671</v>
      </c>
      <c r="W67" s="13">
        <f>[1]DSM2Data!BI289</f>
        <v>137.44386291503906</v>
      </c>
      <c r="X67" s="13">
        <f>[1]DSM2Data!BH289</f>
        <v>49.190277099609375</v>
      </c>
      <c r="Y67" s="13">
        <f>[1]DSM2Data!BJ289</f>
        <v>2.875626802444458</v>
      </c>
      <c r="Z67" s="13">
        <f>[1]DSM2Data!BK289</f>
        <v>248.45674133300781</v>
      </c>
      <c r="AA67" s="13">
        <f>[1]DSM2Data!BG289</f>
        <v>157.10858154296875</v>
      </c>
      <c r="AB67" s="13">
        <f>[1]DSM2Data!BL289</f>
        <v>595.0751953125</v>
      </c>
      <c r="AC67" s="24" t="e">
        <v>#N/A</v>
      </c>
      <c r="AD67" s="2">
        <v>870.01075268817203</v>
      </c>
      <c r="AF67" s="14">
        <f t="shared" si="1"/>
        <v>41671</v>
      </c>
      <c r="AG67" s="13">
        <f>[1]DSM2Data!BM289</f>
        <v>1.2880154848098755</v>
      </c>
      <c r="AH67" s="13">
        <f>[1]DSM2Data!BN289</f>
        <v>0.20854894816875458</v>
      </c>
      <c r="AI67" s="13">
        <f>[1]DSM2Data!BO289</f>
        <v>4.1889440268278122E-2</v>
      </c>
      <c r="AJ67" s="13">
        <f>[1]DSM2Data!BP289</f>
        <v>3.7657852172851562</v>
      </c>
      <c r="AK67" s="13">
        <f>[1]DSM2Data!BQ289</f>
        <v>3.7657852172851562</v>
      </c>
      <c r="AL67" s="13">
        <f>[1]DSM2Data!BR289</f>
        <v>5.3311829566955566</v>
      </c>
      <c r="AM67" s="16" t="e">
        <v>#N/A</v>
      </c>
      <c r="AO67" s="13"/>
    </row>
    <row r="68" spans="2:41" s="2" customFormat="1">
      <c r="O68" s="14">
        <f>[1]DSM2Data!B290</f>
        <v>41672</v>
      </c>
      <c r="P68" s="15">
        <f>[1]DSM2Data!BE290</f>
        <v>68.748245239257813</v>
      </c>
      <c r="Q68" s="15">
        <f>[1]DSM2Data!BF290</f>
        <v>8.0529575347900391</v>
      </c>
      <c r="R68" s="15">
        <f>[1]DSM2Data!BC290</f>
        <v>2.2637631893157959</v>
      </c>
      <c r="S68" s="15">
        <f>[1]DSM2Data!BB290</f>
        <v>20.146806716918945</v>
      </c>
      <c r="T68" s="15">
        <f>[1]DSM2Data!BD290</f>
        <v>0.66339457035064697</v>
      </c>
      <c r="V68" s="14">
        <f t="shared" ref="V68:V131" si="2">O68</f>
        <v>41672</v>
      </c>
      <c r="W68" s="13">
        <f>[1]DSM2Data!BI290</f>
        <v>134.74137878417969</v>
      </c>
      <c r="X68" s="13">
        <f>[1]DSM2Data!BH290</f>
        <v>60.369365692138672</v>
      </c>
      <c r="Y68" s="13">
        <f>[1]DSM2Data!BJ290</f>
        <v>2.8297121524810791</v>
      </c>
      <c r="Z68" s="13">
        <f>[1]DSM2Data!BK290</f>
        <v>253.54522705078125</v>
      </c>
      <c r="AA68" s="13">
        <f>[1]DSM2Data!BG290</f>
        <v>153.85476684570312</v>
      </c>
      <c r="AB68" s="13">
        <f>[1]DSM2Data!BL290</f>
        <v>605.340576171875</v>
      </c>
      <c r="AC68" s="24" t="e">
        <v>#N/A</v>
      </c>
      <c r="AD68" s="2">
        <v>875.30208333333337</v>
      </c>
      <c r="AF68" s="14">
        <f t="shared" ref="AF68:AF131" si="3">V68</f>
        <v>41672</v>
      </c>
      <c r="AG68" s="13">
        <f>[1]DSM2Data!BM290</f>
        <v>1.2595765590667725</v>
      </c>
      <c r="AH68" s="13">
        <f>[1]DSM2Data!BN290</f>
        <v>0.2365230917930603</v>
      </c>
      <c r="AI68" s="13">
        <f>[1]DSM2Data!BO290</f>
        <v>4.1256017982959747E-2</v>
      </c>
      <c r="AJ68" s="13">
        <f>[1]DSM2Data!BP290</f>
        <v>3.8393077850341797</v>
      </c>
      <c r="AK68" s="13">
        <f>[1]DSM2Data!BQ290</f>
        <v>3.8393077850341797</v>
      </c>
      <c r="AL68" s="13">
        <f>[1]DSM2Data!BR290</f>
        <v>5.4030170440673828</v>
      </c>
      <c r="AM68" s="16" t="e">
        <v>#N/A</v>
      </c>
      <c r="AO68" s="13"/>
    </row>
    <row r="69" spans="2:41" s="2" customFormat="1">
      <c r="B69" s="2" t="str">
        <f>CONCATENATE(B65," ",$B$64)</f>
        <v>Modeled Volumetric Fingerprint at Old River at Highway 4</v>
      </c>
      <c r="O69" s="14">
        <f>[1]DSM2Data!B291</f>
        <v>41673</v>
      </c>
      <c r="P69" s="15">
        <f>[1]DSM2Data!BE291</f>
        <v>67.589729309082031</v>
      </c>
      <c r="Q69" s="15">
        <f>[1]DSM2Data!BF291</f>
        <v>8.5632152557373047</v>
      </c>
      <c r="R69" s="15">
        <f>[1]DSM2Data!BC291</f>
        <v>2.2401161193847656</v>
      </c>
      <c r="S69" s="15">
        <f>[1]DSM2Data!BB291</f>
        <v>20.833698272705078</v>
      </c>
      <c r="T69" s="15">
        <f>[1]DSM2Data!BD291</f>
        <v>0.65072834491729736</v>
      </c>
      <c r="V69" s="14">
        <f t="shared" si="2"/>
        <v>41673</v>
      </c>
      <c r="W69" s="13">
        <f>[1]DSM2Data!BI291</f>
        <v>132.50932312011719</v>
      </c>
      <c r="X69" s="13">
        <f>[1]DSM2Data!BH291</f>
        <v>65.538673400878906</v>
      </c>
      <c r="Y69" s="13">
        <f>[1]DSM2Data!BJ291</f>
        <v>2.8001539707183838</v>
      </c>
      <c r="Z69" s="13">
        <f>[1]DSM2Data!BK291</f>
        <v>262.77151489257812</v>
      </c>
      <c r="AA69" s="13">
        <f>[1]DSM2Data!BG291</f>
        <v>150.92207336425781</v>
      </c>
      <c r="AB69" s="13">
        <f>[1]DSM2Data!BL291</f>
        <v>614.54180908203125</v>
      </c>
      <c r="AC69" s="24" t="e">
        <v>#N/A</v>
      </c>
      <c r="AD69" s="2">
        <v>880.875</v>
      </c>
      <c r="AF69" s="14">
        <f t="shared" si="3"/>
        <v>41673</v>
      </c>
      <c r="AG69" s="13">
        <f>[1]DSM2Data!BM291</f>
        <v>1.237542986869812</v>
      </c>
      <c r="AH69" s="13">
        <f>[1]DSM2Data!BN291</f>
        <v>0.24975509941577911</v>
      </c>
      <c r="AI69" s="13">
        <f>[1]DSM2Data!BO291</f>
        <v>4.0860302746295929E-2</v>
      </c>
      <c r="AJ69" s="13">
        <f>[1]DSM2Data!BP291</f>
        <v>3.923079252243042</v>
      </c>
      <c r="AK69" s="13">
        <f>[1]DSM2Data!BQ291</f>
        <v>3.923079252243042</v>
      </c>
      <c r="AL69" s="13">
        <f>[1]DSM2Data!BR291</f>
        <v>5.4770760536193848</v>
      </c>
      <c r="AM69" s="16" t="e">
        <v>#N/A</v>
      </c>
      <c r="AO69" s="13"/>
    </row>
    <row r="70" spans="2:41" s="2" customFormat="1">
      <c r="B70" s="2" t="str">
        <f>CONCATENATE(B66," ",$B$64)</f>
        <v>Modeled EC Fingerprint at Old River at Highway 4</v>
      </c>
      <c r="O70" s="14">
        <f>[1]DSM2Data!B292</f>
        <v>41674</v>
      </c>
      <c r="P70" s="15">
        <f>[1]DSM2Data!BE292</f>
        <v>65.149551391601563</v>
      </c>
      <c r="Q70" s="15">
        <f>[1]DSM2Data!BF292</f>
        <v>10.443070411682129</v>
      </c>
      <c r="R70" s="15">
        <f>[1]DSM2Data!BC292</f>
        <v>2.1743054389953613</v>
      </c>
      <c r="S70" s="15">
        <f>[1]DSM2Data!BB292</f>
        <v>21.49006462097168</v>
      </c>
      <c r="T70" s="15">
        <f>[1]DSM2Data!BD292</f>
        <v>0.62510591745376587</v>
      </c>
      <c r="V70" s="14">
        <f t="shared" si="2"/>
        <v>41674</v>
      </c>
      <c r="W70" s="13">
        <f>[1]DSM2Data!BI292</f>
        <v>127.73207855224609</v>
      </c>
      <c r="X70" s="13">
        <f>[1]DSM2Data!BH292</f>
        <v>84.273361206054687</v>
      </c>
      <c r="Y70" s="13">
        <f>[1]DSM2Data!BJ292</f>
        <v>2.7178900241851807</v>
      </c>
      <c r="Z70" s="13">
        <f>[1]DSM2Data!BK292</f>
        <v>271.77438354492187</v>
      </c>
      <c r="AA70" s="13">
        <f>[1]DSM2Data!BG292</f>
        <v>144.97573852539062</v>
      </c>
      <c r="AB70" s="13">
        <f>[1]DSM2Data!BL292</f>
        <v>631.47357177734375</v>
      </c>
      <c r="AC70" s="24" t="e">
        <v>#N/A</v>
      </c>
      <c r="AD70" s="2">
        <v>890.89583333333337</v>
      </c>
      <c r="AF70" s="14">
        <f t="shared" si="3"/>
        <v>41674</v>
      </c>
      <c r="AG70" s="13">
        <f>[1]DSM2Data!BM292</f>
        <v>1.1931939125061035</v>
      </c>
      <c r="AH70" s="13">
        <f>[1]DSM2Data!BN292</f>
        <v>0.29781800508499146</v>
      </c>
      <c r="AI70" s="13">
        <f>[1]DSM2Data!BO292</f>
        <v>3.9671264588832855E-2</v>
      </c>
      <c r="AJ70" s="13">
        <f>[1]DSM2Data!BP292</f>
        <v>3.960313081741333</v>
      </c>
      <c r="AK70" s="13">
        <f>[1]DSM2Data!BQ292</f>
        <v>3.960313081741333</v>
      </c>
      <c r="AL70" s="13">
        <f>[1]DSM2Data!BR292</f>
        <v>5.5158352851867676</v>
      </c>
      <c r="AM70" s="16" t="e">
        <v>#N/A</v>
      </c>
      <c r="AO70" s="13"/>
    </row>
    <row r="71" spans="2:41" s="2" customFormat="1">
      <c r="B71" s="2" t="str">
        <f>CONCATENATE(B67," ",$B$64)</f>
        <v>Modeled DOC Fingerprint at Old River at Highway 4</v>
      </c>
      <c r="O71" s="14">
        <f>[1]DSM2Data!B293</f>
        <v>41675</v>
      </c>
      <c r="P71" s="15">
        <f>[1]DSM2Data!BE293</f>
        <v>63.487133026123047</v>
      </c>
      <c r="Q71" s="15">
        <f>[1]DSM2Data!BF293</f>
        <v>11.647838592529297</v>
      </c>
      <c r="R71" s="15">
        <f>[1]DSM2Data!BC293</f>
        <v>2.1306617259979248</v>
      </c>
      <c r="S71" s="15">
        <f>[1]DSM2Data!BB293</f>
        <v>22.011651992797852</v>
      </c>
      <c r="T71" s="15">
        <f>[1]DSM2Data!BD293</f>
        <v>0.6079898476600647</v>
      </c>
      <c r="V71" s="14">
        <f t="shared" si="2"/>
        <v>41675</v>
      </c>
      <c r="W71" s="13">
        <f>[1]DSM2Data!BI293</f>
        <v>124.50031280517578</v>
      </c>
      <c r="X71" s="13">
        <f>[1]DSM2Data!BH293</f>
        <v>96.067863464355469</v>
      </c>
      <c r="Y71" s="13">
        <f>[1]DSM2Data!BJ293</f>
        <v>2.663334846496582</v>
      </c>
      <c r="Z71" s="13">
        <f>[1]DSM2Data!BK293</f>
        <v>279.00924682617188</v>
      </c>
      <c r="AA71" s="13">
        <f>[1]DSM2Data!BG293</f>
        <v>141.00904846191406</v>
      </c>
      <c r="AB71" s="13">
        <f>[1]DSM2Data!BL293</f>
        <v>643.24993896484375</v>
      </c>
      <c r="AC71" s="24" t="e">
        <v>#N/A</v>
      </c>
      <c r="AD71" s="2">
        <v>905.71590909090912</v>
      </c>
      <c r="AF71" s="14">
        <f t="shared" si="3"/>
        <v>41675</v>
      </c>
      <c r="AG71" s="13">
        <f>[1]DSM2Data!BM293</f>
        <v>1.1622464656829834</v>
      </c>
      <c r="AH71" s="13">
        <f>[1]DSM2Data!BN293</f>
        <v>0.32842281460762024</v>
      </c>
      <c r="AI71" s="13">
        <f>[1]DSM2Data!BO293</f>
        <v>3.8880795240402222E-2</v>
      </c>
      <c r="AJ71" s="13">
        <f>[1]DSM2Data!BP293</f>
        <v>4.0156855583190918</v>
      </c>
      <c r="AK71" s="13">
        <f>[1]DSM2Data!BQ293</f>
        <v>4.0156855583190918</v>
      </c>
      <c r="AL71" s="13">
        <f>[1]DSM2Data!BR293</f>
        <v>5.5694065093994141</v>
      </c>
      <c r="AM71" s="16" t="e">
        <v>#N/A</v>
      </c>
      <c r="AO71" s="13"/>
    </row>
    <row r="72" spans="2:41" s="2" customFormat="1">
      <c r="O72" s="14">
        <f>[1]DSM2Data!B294</f>
        <v>41676</v>
      </c>
      <c r="P72" s="15">
        <f>[1]DSM2Data!BE294</f>
        <v>63.463768005371094</v>
      </c>
      <c r="Q72" s="15">
        <f>[1]DSM2Data!BF294</f>
        <v>11.069395065307617</v>
      </c>
      <c r="R72" s="15">
        <f>[1]DSM2Data!BC294</f>
        <v>2.1383495330810547</v>
      </c>
      <c r="S72" s="15">
        <f>[1]DSM2Data!BB294</f>
        <v>22.605627059936523</v>
      </c>
      <c r="T72" s="15">
        <f>[1]DSM2Data!BD294</f>
        <v>0.60837334394454956</v>
      </c>
      <c r="V72" s="14">
        <f t="shared" si="2"/>
        <v>41676</v>
      </c>
      <c r="W72" s="13">
        <f>[1]DSM2Data!BI294</f>
        <v>124.55105590820312</v>
      </c>
      <c r="X72" s="13">
        <f>[1]DSM2Data!BH294</f>
        <v>90.195541381835938</v>
      </c>
      <c r="Y72" s="13">
        <f>[1]DSM2Data!BJ294</f>
        <v>2.6729440689086914</v>
      </c>
      <c r="Z72" s="13">
        <f>[1]DSM2Data!BK294</f>
        <v>286.79733276367187</v>
      </c>
      <c r="AA72" s="13">
        <f>[1]DSM2Data!BG294</f>
        <v>141.12153625488281</v>
      </c>
      <c r="AB72" s="13">
        <f>[1]DSM2Data!BL294</f>
        <v>645.3385009765625</v>
      </c>
      <c r="AC72" s="24" t="e">
        <v>#N/A</v>
      </c>
      <c r="AD72" s="2">
        <v>905.98958333333337</v>
      </c>
      <c r="AF72" s="14">
        <f t="shared" si="3"/>
        <v>41676</v>
      </c>
      <c r="AG72" s="13">
        <f>[1]DSM2Data!BM294</f>
        <v>1.1594724655151367</v>
      </c>
      <c r="AH72" s="13">
        <f>[1]DSM2Data!BN294</f>
        <v>0.31334897875785828</v>
      </c>
      <c r="AI72" s="13">
        <f>[1]DSM2Data!BO294</f>
        <v>3.9053179323673248E-2</v>
      </c>
      <c r="AJ72" s="13">
        <f>[1]DSM2Data!BP294</f>
        <v>4.1580429077148437</v>
      </c>
      <c r="AK72" s="13">
        <f>[1]DSM2Data!BQ294</f>
        <v>4.1580429077148437</v>
      </c>
      <c r="AL72" s="13">
        <f>[1]DSM2Data!BR294</f>
        <v>5.6940641403198242</v>
      </c>
      <c r="AM72" s="16" t="e">
        <v>#N/A</v>
      </c>
      <c r="AO72" s="13"/>
    </row>
    <row r="73" spans="2:41" s="2" customFormat="1">
      <c r="O73" s="14">
        <f>[1]DSM2Data!B295</f>
        <v>41677</v>
      </c>
      <c r="P73" s="15">
        <f>[1]DSM2Data!BE295</f>
        <v>64.428955078125</v>
      </c>
      <c r="Q73" s="15">
        <f>[1]DSM2Data!BF295</f>
        <v>9.6918010711669922</v>
      </c>
      <c r="R73" s="15">
        <f>[1]DSM2Data!BC295</f>
        <v>2.1796867847442627</v>
      </c>
      <c r="S73" s="15">
        <f>[1]DSM2Data!BB295</f>
        <v>22.963968276977539</v>
      </c>
      <c r="T73" s="15">
        <f>[1]DSM2Data!BD295</f>
        <v>0.61961209774017334</v>
      </c>
      <c r="V73" s="14">
        <f t="shared" si="2"/>
        <v>41677</v>
      </c>
      <c r="W73" s="13">
        <f>[1]DSM2Data!BI295</f>
        <v>126.61248779296875</v>
      </c>
      <c r="X73" s="13">
        <f>[1]DSM2Data!BH295</f>
        <v>76.633460998535156</v>
      </c>
      <c r="Y73" s="13">
        <f>[1]DSM2Data!BJ295</f>
        <v>2.7246155738830566</v>
      </c>
      <c r="Z73" s="13">
        <f>[1]DSM2Data!BK295</f>
        <v>291.26467895507812</v>
      </c>
      <c r="AA73" s="13">
        <f>[1]DSM2Data!BG295</f>
        <v>143.7708740234375</v>
      </c>
      <c r="AB73" s="13">
        <f>[1]DSM2Data!BL295</f>
        <v>641.0062255859375</v>
      </c>
      <c r="AC73" s="24" t="e">
        <v>#N/A</v>
      </c>
      <c r="AD73" s="2">
        <v>889.5</v>
      </c>
      <c r="AF73" s="14">
        <f t="shared" si="3"/>
        <v>41677</v>
      </c>
      <c r="AG73" s="13">
        <f>[1]DSM2Data!BM295</f>
        <v>1.1733689308166504</v>
      </c>
      <c r="AH73" s="13">
        <f>[1]DSM2Data!BN295</f>
        <v>0.27822893857955933</v>
      </c>
      <c r="AI73" s="13">
        <f>[1]DSM2Data!BO295</f>
        <v>3.9848979562520981E-2</v>
      </c>
      <c r="AJ73" s="13">
        <f>[1]DSM2Data!BP295</f>
        <v>4.3225831985473633</v>
      </c>
      <c r="AK73" s="13">
        <f>[1]DSM2Data!BQ295</f>
        <v>4.3225831985473633</v>
      </c>
      <c r="AL73" s="13">
        <f>[1]DSM2Data!BR295</f>
        <v>5.8385558128356934</v>
      </c>
      <c r="AM73" s="16" t="e">
        <v>#N/A</v>
      </c>
      <c r="AO73" s="13"/>
    </row>
    <row r="74" spans="2:41" s="2" customFormat="1">
      <c r="O74" s="14">
        <f>[1]DSM2Data!B296</f>
        <v>41678</v>
      </c>
      <c r="P74" s="15">
        <f>[1]DSM2Data!BE296</f>
        <v>66.792221069335937</v>
      </c>
      <c r="Q74" s="15">
        <f>[1]DSM2Data!BF296</f>
        <v>7.4892520904541016</v>
      </c>
      <c r="R74" s="15">
        <f>[1]DSM2Data!BC296</f>
        <v>2.2743551731109619</v>
      </c>
      <c r="S74" s="15">
        <f>[1]DSM2Data!BB296</f>
        <v>22.676534652709961</v>
      </c>
      <c r="T74" s="15">
        <f>[1]DSM2Data!BD296</f>
        <v>0.64786672592163086</v>
      </c>
      <c r="V74" s="14">
        <f t="shared" si="2"/>
        <v>41678</v>
      </c>
      <c r="W74" s="13">
        <f>[1]DSM2Data!BI296</f>
        <v>131.64506530761719</v>
      </c>
      <c r="X74" s="13">
        <f>[1]DSM2Data!BH296</f>
        <v>55.336860656738281</v>
      </c>
      <c r="Y74" s="13">
        <f>[1]DSM2Data!BJ296</f>
        <v>2.8429515361785889</v>
      </c>
      <c r="Z74" s="13">
        <f>[1]DSM2Data!BK296</f>
        <v>286.26370239257812</v>
      </c>
      <c r="AA74" s="13">
        <f>[1]DSM2Data!BG296</f>
        <v>150.42477416992187</v>
      </c>
      <c r="AB74" s="13">
        <f>[1]DSM2Data!BL296</f>
        <v>626.51348876953125</v>
      </c>
      <c r="AC74" s="24" t="e">
        <v>#N/A</v>
      </c>
      <c r="AD74" s="2">
        <v>886.1875</v>
      </c>
      <c r="AF74" s="14">
        <f t="shared" si="3"/>
        <v>41678</v>
      </c>
      <c r="AG74" s="13">
        <f>[1]DSM2Data!BM296</f>
        <v>1.2087427377700806</v>
      </c>
      <c r="AH74" s="13">
        <f>[1]DSM2Data!BN296</f>
        <v>0.22282274067401886</v>
      </c>
      <c r="AI74" s="13">
        <f>[1]DSM2Data!BO296</f>
        <v>4.1642464697360992E-2</v>
      </c>
      <c r="AJ74" s="13">
        <f>[1]DSM2Data!BP296</f>
        <v>4.5192561149597168</v>
      </c>
      <c r="AK74" s="13">
        <f>[1]DSM2Data!BQ296</f>
        <v>4.5192561149597168</v>
      </c>
      <c r="AL74" s="13">
        <f>[1]DSM2Data!BR296</f>
        <v>6.017974853515625</v>
      </c>
      <c r="AM74" s="16" t="e">
        <v>#N/A</v>
      </c>
      <c r="AO74" s="13"/>
    </row>
    <row r="75" spans="2:41" s="2" customFormat="1">
      <c r="O75" s="14">
        <f>[1]DSM2Data!B297</f>
        <v>41679</v>
      </c>
      <c r="P75" s="15">
        <f>[1]DSM2Data!BE297</f>
        <v>67.308494567871094</v>
      </c>
      <c r="Q75" s="15">
        <f>[1]DSM2Data!BF297</f>
        <v>6.9179306030273437</v>
      </c>
      <c r="R75" s="15">
        <f>[1]DSM2Data!BC297</f>
        <v>2.3051009178161621</v>
      </c>
      <c r="S75" s="15">
        <f>[1]DSM2Data!BB297</f>
        <v>22.690982818603516</v>
      </c>
      <c r="T75" s="15">
        <f>[1]DSM2Data!BD297</f>
        <v>0.6570623517036438</v>
      </c>
      <c r="V75" s="14">
        <f t="shared" si="2"/>
        <v>41679</v>
      </c>
      <c r="W75" s="13">
        <f>[1]DSM2Data!BI297</f>
        <v>132.92213439941406</v>
      </c>
      <c r="X75" s="13">
        <f>[1]DSM2Data!BH297</f>
        <v>49.955326080322266</v>
      </c>
      <c r="Y75" s="13">
        <f>[1]DSM2Data!BJ297</f>
        <v>2.881382942199707</v>
      </c>
      <c r="Z75" s="13">
        <f>[1]DSM2Data!BK297</f>
        <v>285.90029907226562</v>
      </c>
      <c r="AA75" s="13">
        <f>[1]DSM2Data!BG297</f>
        <v>152.61801147460938</v>
      </c>
      <c r="AB75" s="13">
        <f>[1]DSM2Data!BL297</f>
        <v>624.2772216796875</v>
      </c>
      <c r="AC75" s="24" t="e">
        <v>#N/A</v>
      </c>
      <c r="AD75" s="2">
        <v>893.98958333333337</v>
      </c>
      <c r="AF75" s="14">
        <f t="shared" si="3"/>
        <v>41679</v>
      </c>
      <c r="AG75" s="13">
        <f>[1]DSM2Data!BM297</f>
        <v>1.2133073806762695</v>
      </c>
      <c r="AH75" s="13">
        <f>[1]DSM2Data!BN297</f>
        <v>0.20844626426696777</v>
      </c>
      <c r="AI75" s="13">
        <f>[1]DSM2Data!BO297</f>
        <v>4.2237605899572372E-2</v>
      </c>
      <c r="AJ75" s="13">
        <f>[1]DSM2Data!BP297</f>
        <v>4.5953249931335449</v>
      </c>
      <c r="AK75" s="13">
        <f>[1]DSM2Data!BQ297</f>
        <v>4.5953249931335449</v>
      </c>
      <c r="AL75" s="13">
        <f>[1]DSM2Data!BR297</f>
        <v>6.0851006507873535</v>
      </c>
      <c r="AM75" s="16" t="e">
        <v>#N/A</v>
      </c>
      <c r="AO75" s="13"/>
    </row>
    <row r="76" spans="2:41" s="2" customFormat="1">
      <c r="O76" s="14">
        <f>[1]DSM2Data!B298</f>
        <v>41680</v>
      </c>
      <c r="P76" s="15">
        <f>[1]DSM2Data!BE298</f>
        <v>67.770256042480469</v>
      </c>
      <c r="Q76" s="15">
        <f>[1]DSM2Data!BF298</f>
        <v>6.4335875511169434</v>
      </c>
      <c r="R76" s="15">
        <f>[1]DSM2Data!BC298</f>
        <v>2.3348255157470703</v>
      </c>
      <c r="S76" s="15">
        <f>[1]DSM2Data!BB298</f>
        <v>22.673604965209961</v>
      </c>
      <c r="T76" s="15">
        <f>[1]DSM2Data!BD298</f>
        <v>0.66663974523544312</v>
      </c>
      <c r="V76" s="14">
        <f t="shared" si="2"/>
        <v>41680</v>
      </c>
      <c r="W76" s="13">
        <f>[1]DSM2Data!BI298</f>
        <v>134.09133911132812</v>
      </c>
      <c r="X76" s="13">
        <f>[1]DSM2Data!BH298</f>
        <v>45.498519897460937</v>
      </c>
      <c r="Y76" s="13">
        <f>[1]DSM2Data!BJ298</f>
        <v>2.9185388088226318</v>
      </c>
      <c r="Z76" s="13">
        <f>[1]DSM2Data!BK298</f>
        <v>285.49740600585937</v>
      </c>
      <c r="AA76" s="13">
        <f>[1]DSM2Data!BG298</f>
        <v>154.89454650878906</v>
      </c>
      <c r="AB76" s="13">
        <f>[1]DSM2Data!BL298</f>
        <v>622.90045166015625</v>
      </c>
      <c r="AC76" s="24" t="e">
        <v>#N/A</v>
      </c>
      <c r="AD76" s="2">
        <v>882.27083333333337</v>
      </c>
      <c r="AF76" s="14">
        <f t="shared" si="3"/>
        <v>41680</v>
      </c>
      <c r="AG76" s="13">
        <f>[1]DSM2Data!BM298</f>
        <v>1.2166448831558228</v>
      </c>
      <c r="AH76" s="13">
        <f>[1]DSM2Data!BN298</f>
        <v>0.19609566032886505</v>
      </c>
      <c r="AI76" s="13">
        <f>[1]DSM2Data!BO298</f>
        <v>4.281805083155632E-2</v>
      </c>
      <c r="AJ76" s="13">
        <f>[1]DSM2Data!BP298</f>
        <v>4.6603951454162598</v>
      </c>
      <c r="AK76" s="13">
        <f>[1]DSM2Data!BQ298</f>
        <v>4.6603951454162598</v>
      </c>
      <c r="AL76" s="13">
        <f>[1]DSM2Data!BR298</f>
        <v>6.1420278549194336</v>
      </c>
      <c r="AM76" s="16" t="e">
        <v>#N/A</v>
      </c>
      <c r="AO76" s="13"/>
    </row>
    <row r="77" spans="2:41" s="2" customFormat="1">
      <c r="O77" s="14">
        <f>[1]DSM2Data!B299</f>
        <v>41681</v>
      </c>
      <c r="P77" s="15">
        <f>[1]DSM2Data!BE299</f>
        <v>69.966636657714844</v>
      </c>
      <c r="Q77" s="15">
        <f>[1]DSM2Data!BF299</f>
        <v>5.8510308265686035</v>
      </c>
      <c r="R77" s="15">
        <f>[1]DSM2Data!BC299</f>
        <v>2.4674692153930664</v>
      </c>
      <c r="S77" s="15">
        <f>[1]DSM2Data!BB299</f>
        <v>20.886264801025391</v>
      </c>
      <c r="T77" s="15">
        <f>[1]DSM2Data!BD299</f>
        <v>0.70419234037399292</v>
      </c>
      <c r="V77" s="14">
        <f t="shared" si="2"/>
        <v>41681</v>
      </c>
      <c r="W77" s="13">
        <f>[1]DSM2Data!BI299</f>
        <v>139.36741638183594</v>
      </c>
      <c r="X77" s="13">
        <f>[1]DSM2Data!BH299</f>
        <v>40.463088989257813</v>
      </c>
      <c r="Y77" s="13">
        <f>[1]DSM2Data!BJ299</f>
        <v>3.0843448638916016</v>
      </c>
      <c r="Z77" s="13">
        <f>[1]DSM2Data!BK299</f>
        <v>259.2066650390625</v>
      </c>
      <c r="AA77" s="13">
        <f>[1]DSM2Data!BG299</f>
        <v>163.79179382324219</v>
      </c>
      <c r="AB77" s="13">
        <f>[1]DSM2Data!BL299</f>
        <v>605.91339111328125</v>
      </c>
      <c r="AC77" s="24" t="e">
        <v>#N/A</v>
      </c>
      <c r="AD77" s="2">
        <v>891.94791666666663</v>
      </c>
      <c r="AF77" s="14">
        <f t="shared" si="3"/>
        <v>41681</v>
      </c>
      <c r="AG77" s="13">
        <f>[1]DSM2Data!BM299</f>
        <v>1.2405334711074829</v>
      </c>
      <c r="AH77" s="13">
        <f>[1]DSM2Data!BN299</f>
        <v>0.18149246275424957</v>
      </c>
      <c r="AI77" s="13">
        <f>[1]DSM2Data!BO299</f>
        <v>4.5418210327625275E-2</v>
      </c>
      <c r="AJ77" s="13">
        <f>[1]DSM2Data!BP299</f>
        <v>4.632415771484375</v>
      </c>
      <c r="AK77" s="13">
        <f>[1]DSM2Data!BQ299</f>
        <v>4.632415771484375</v>
      </c>
      <c r="AL77" s="13">
        <f>[1]DSM2Data!BR299</f>
        <v>6.1271028518676758</v>
      </c>
      <c r="AM77" s="16" t="e">
        <v>#N/A</v>
      </c>
      <c r="AO77" s="13"/>
    </row>
    <row r="78" spans="2:41" s="2" customFormat="1">
      <c r="O78" s="14">
        <f>[1]DSM2Data!B300</f>
        <v>41682</v>
      </c>
      <c r="P78" s="15">
        <f>[1]DSM2Data!BE300</f>
        <v>73.748001098632813</v>
      </c>
      <c r="Q78" s="15">
        <f>[1]DSM2Data!BF300</f>
        <v>5.0746221542358398</v>
      </c>
      <c r="R78" s="15">
        <f>[1]DSM2Data!BC300</f>
        <v>2.7414524555206299</v>
      </c>
      <c r="S78" s="15">
        <f>[1]DSM2Data!BB300</f>
        <v>17.528661727905273</v>
      </c>
      <c r="T78" s="15">
        <f>[1]DSM2Data!BD300</f>
        <v>0.77694690227508545</v>
      </c>
      <c r="V78" s="14">
        <f t="shared" si="2"/>
        <v>41682</v>
      </c>
      <c r="W78" s="13">
        <f>[1]DSM2Data!BI300</f>
        <v>149.06735229492188</v>
      </c>
      <c r="X78" s="13">
        <f>[1]DSM2Data!BH300</f>
        <v>34.970687866210937</v>
      </c>
      <c r="Y78" s="13">
        <f>[1]DSM2Data!BJ300</f>
        <v>3.4268255233764648</v>
      </c>
      <c r="Z78" s="13">
        <f>[1]DSM2Data!BK300</f>
        <v>211.03616333007812</v>
      </c>
      <c r="AA78" s="13">
        <f>[1]DSM2Data!BG300</f>
        <v>180.98640441894531</v>
      </c>
      <c r="AB78" s="13">
        <f>[1]DSM2Data!BL300</f>
        <v>579.487548828125</v>
      </c>
      <c r="AC78" s="24" t="e">
        <v>#N/A</v>
      </c>
      <c r="AD78" s="2">
        <v>885.28125</v>
      </c>
      <c r="AF78" s="14">
        <f t="shared" si="3"/>
        <v>41682</v>
      </c>
      <c r="AG78" s="13">
        <f>[1]DSM2Data!BM300</f>
        <v>1.2798300981521606</v>
      </c>
      <c r="AH78" s="13">
        <f>[1]DSM2Data!BN300</f>
        <v>0.15885704755783081</v>
      </c>
      <c r="AI78" s="13">
        <f>[1]DSM2Data!BO300</f>
        <v>5.0973426550626755E-2</v>
      </c>
      <c r="AJ78" s="13">
        <f>[1]DSM2Data!BP300</f>
        <v>4.1824641227722168</v>
      </c>
      <c r="AK78" s="13">
        <f>[1]DSM2Data!BQ300</f>
        <v>4.1824641227722168</v>
      </c>
      <c r="AL78" s="13">
        <f>[1]DSM2Data!BR300</f>
        <v>5.7015724182128906</v>
      </c>
      <c r="AM78" s="16" t="e">
        <v>#N/A</v>
      </c>
      <c r="AO78" s="13"/>
    </row>
    <row r="79" spans="2:41" s="2" customFormat="1">
      <c r="O79" s="14">
        <f>[1]DSM2Data!B301</f>
        <v>41683</v>
      </c>
      <c r="P79" s="15">
        <f>[1]DSM2Data!BE301</f>
        <v>75.133621215820312</v>
      </c>
      <c r="Q79" s="15">
        <f>[1]DSM2Data!BF301</f>
        <v>4.8068242073059082</v>
      </c>
      <c r="R79" s="15">
        <f>[1]DSM2Data!BC301</f>
        <v>3.1040191650390625</v>
      </c>
      <c r="S79" s="15">
        <f>[1]DSM2Data!BB301</f>
        <v>16.0330810546875</v>
      </c>
      <c r="T79" s="15">
        <f>[1]DSM2Data!BD301</f>
        <v>0.79213106632232666</v>
      </c>
      <c r="V79" s="14">
        <f t="shared" si="2"/>
        <v>41683</v>
      </c>
      <c r="W79" s="13">
        <f>[1]DSM2Data!BI301</f>
        <v>153.84423828125</v>
      </c>
      <c r="X79" s="13">
        <f>[1]DSM2Data!BH301</f>
        <v>33.824993133544922</v>
      </c>
      <c r="Y79" s="13">
        <f>[1]DSM2Data!BJ301</f>
        <v>3.8800337314605713</v>
      </c>
      <c r="Z79" s="13">
        <f>[1]DSM2Data!BK301</f>
        <v>189.04994201660156</v>
      </c>
      <c r="AA79" s="13">
        <f>[1]DSM2Data!BG301</f>
        <v>184.662109375</v>
      </c>
      <c r="AB79" s="13">
        <f>[1]DSM2Data!BL301</f>
        <v>565.26141357421875</v>
      </c>
      <c r="AC79" s="24" t="e">
        <v>#N/A</v>
      </c>
      <c r="AD79" s="2">
        <v>883.3125</v>
      </c>
      <c r="AF79" s="14">
        <f t="shared" si="3"/>
        <v>41683</v>
      </c>
      <c r="AG79" s="13">
        <f>[1]DSM2Data!BM301</f>
        <v>1.2894160747528076</v>
      </c>
      <c r="AH79" s="13">
        <f>[1]DSM2Data!BN301</f>
        <v>0.1501348465681076</v>
      </c>
      <c r="AI79" s="13">
        <f>[1]DSM2Data!BO301</f>
        <v>5.852007120847702E-2</v>
      </c>
      <c r="AJ79" s="13">
        <f>[1]DSM2Data!BP301</f>
        <v>3.8543546199798584</v>
      </c>
      <c r="AK79" s="13">
        <f>[1]DSM2Data!BQ301</f>
        <v>3.8543546199798584</v>
      </c>
      <c r="AL79" s="13">
        <f>[1]DSM2Data!BR301</f>
        <v>5.3821983337402344</v>
      </c>
      <c r="AM79" s="16" t="e">
        <v>#N/A</v>
      </c>
      <c r="AO79" s="13"/>
    </row>
    <row r="80" spans="2:41" s="2" customFormat="1">
      <c r="O80" s="14">
        <f>[1]DSM2Data!B302</f>
        <v>41684</v>
      </c>
      <c r="P80" s="15">
        <f>[1]DSM2Data!BE302</f>
        <v>74.810134887695312</v>
      </c>
      <c r="Q80" s="15">
        <f>[1]DSM2Data!BF302</f>
        <v>4.8665509223937988</v>
      </c>
      <c r="R80" s="15">
        <f>[1]DSM2Data!BC302</f>
        <v>3.433060884475708</v>
      </c>
      <c r="S80" s="15">
        <f>[1]DSM2Data!BB302</f>
        <v>15.996173858642578</v>
      </c>
      <c r="T80" s="15">
        <f>[1]DSM2Data!BD302</f>
        <v>0.76729327440261841</v>
      </c>
      <c r="V80" s="14">
        <f t="shared" si="2"/>
        <v>41684</v>
      </c>
      <c r="W80" s="13">
        <f>[1]DSM2Data!BI302</f>
        <v>154.42025756835937</v>
      </c>
      <c r="X80" s="13">
        <f>[1]DSM2Data!BH302</f>
        <v>34.930622100830078</v>
      </c>
      <c r="Y80" s="13">
        <f>[1]DSM2Data!BJ302</f>
        <v>4.2913351058959961</v>
      </c>
      <c r="Z80" s="13">
        <f>[1]DSM2Data!BK302</f>
        <v>188.18675231933594</v>
      </c>
      <c r="AA80" s="13">
        <f>[1]DSM2Data!BG302</f>
        <v>178.908447265625</v>
      </c>
      <c r="AB80" s="13">
        <f>[1]DSM2Data!BL302</f>
        <v>560.737548828125</v>
      </c>
      <c r="AC80" s="24" t="e">
        <v>#N/A</v>
      </c>
      <c r="AD80" s="2">
        <v>887.26041666666663</v>
      </c>
      <c r="AF80" s="14">
        <f t="shared" si="3"/>
        <v>41684</v>
      </c>
      <c r="AG80" s="13">
        <f>[1]DSM2Data!BM302</f>
        <v>1.28431236743927</v>
      </c>
      <c r="AH80" s="13">
        <f>[1]DSM2Data!BN302</f>
        <v>0.15132048726081848</v>
      </c>
      <c r="AI80" s="13">
        <f>[1]DSM2Data!BO302</f>
        <v>6.544157862663269E-2</v>
      </c>
      <c r="AJ80" s="13">
        <f>[1]DSM2Data!BP302</f>
        <v>3.7893579006195068</v>
      </c>
      <c r="AK80" s="13">
        <f>[1]DSM2Data!BQ302</f>
        <v>3.7893579006195068</v>
      </c>
      <c r="AL80" s="13">
        <f>[1]DSM2Data!BR302</f>
        <v>5.3193249702453613</v>
      </c>
      <c r="AM80" s="16" t="e">
        <v>#N/A</v>
      </c>
      <c r="AO80" s="13"/>
    </row>
    <row r="81" spans="15:41" s="2" customFormat="1">
      <c r="O81" s="14">
        <f>[1]DSM2Data!B303</f>
        <v>41685</v>
      </c>
      <c r="P81" s="15">
        <f>[1]DSM2Data!BE303</f>
        <v>74.602348327636719</v>
      </c>
      <c r="Q81" s="15">
        <f>[1]DSM2Data!BF303</f>
        <v>4.8507323265075684</v>
      </c>
      <c r="R81" s="15">
        <f>[1]DSM2Data!BC303</f>
        <v>3.8057489395141602</v>
      </c>
      <c r="S81" s="15">
        <f>[1]DSM2Data!BB303</f>
        <v>15.882595062255859</v>
      </c>
      <c r="T81" s="15">
        <f>[1]DSM2Data!BD303</f>
        <v>0.73607796430587769</v>
      </c>
      <c r="V81" s="14">
        <f t="shared" si="2"/>
        <v>41685</v>
      </c>
      <c r="W81" s="13">
        <f>[1]DSM2Data!BI303</f>
        <v>155.40615844726562</v>
      </c>
      <c r="X81" s="13">
        <f>[1]DSM2Data!BH303</f>
        <v>35.422576904296875</v>
      </c>
      <c r="Y81" s="13">
        <f>[1]DSM2Data!BJ303</f>
        <v>4.7571954727172852</v>
      </c>
      <c r="Z81" s="13">
        <f>[1]DSM2Data!BK303</f>
        <v>185.77598571777344</v>
      </c>
      <c r="AA81" s="13">
        <f>[1]DSM2Data!BG303</f>
        <v>171.6715087890625</v>
      </c>
      <c r="AB81" s="13">
        <f>[1]DSM2Data!BL303</f>
        <v>553.03350830078125</v>
      </c>
      <c r="AC81" s="24" t="e">
        <v>#N/A</v>
      </c>
      <c r="AD81" s="2">
        <v>879.57291666666663</v>
      </c>
      <c r="AF81" s="14">
        <f t="shared" si="3"/>
        <v>41685</v>
      </c>
      <c r="AG81" s="13">
        <f>[1]DSM2Data!BM303</f>
        <v>1.2886041402816772</v>
      </c>
      <c r="AH81" s="13">
        <f>[1]DSM2Data!BN303</f>
        <v>0.15023747086524963</v>
      </c>
      <c r="AI81" s="13">
        <f>[1]DSM2Data!BO303</f>
        <v>7.3350869119167328E-2</v>
      </c>
      <c r="AJ81" s="13">
        <f>[1]DSM2Data!BP303</f>
        <v>3.7575726509094238</v>
      </c>
      <c r="AK81" s="13">
        <f>[1]DSM2Data!BQ303</f>
        <v>3.7575726509094238</v>
      </c>
      <c r="AL81" s="13">
        <f>[1]DSM2Data!BR303</f>
        <v>5.2975654602050781</v>
      </c>
      <c r="AM81" s="16" t="e">
        <v>#N/A</v>
      </c>
      <c r="AO81" s="13"/>
    </row>
    <row r="82" spans="15:41" s="2" customFormat="1">
      <c r="O82" s="14">
        <f>[1]DSM2Data!B304</f>
        <v>41686</v>
      </c>
      <c r="P82" s="15">
        <f>[1]DSM2Data!BE304</f>
        <v>74.481834411621094</v>
      </c>
      <c r="Q82" s="15">
        <f>[1]DSM2Data!BF304</f>
        <v>4.7717933654785156</v>
      </c>
      <c r="R82" s="15">
        <f>[1]DSM2Data!BC304</f>
        <v>4.1469860076904297</v>
      </c>
      <c r="S82" s="15">
        <f>[1]DSM2Data!BB304</f>
        <v>15.780952453613281</v>
      </c>
      <c r="T82" s="15">
        <f>[1]DSM2Data!BD304</f>
        <v>0.70049238204956055</v>
      </c>
      <c r="V82" s="14">
        <f t="shared" si="2"/>
        <v>41686</v>
      </c>
      <c r="W82" s="13">
        <f>[1]DSM2Data!BI304</f>
        <v>156.48252868652344</v>
      </c>
      <c r="X82" s="13">
        <f>[1]DSM2Data!BH304</f>
        <v>35.324737548828125</v>
      </c>
      <c r="Y82" s="13">
        <f>[1]DSM2Data!BJ304</f>
        <v>5.183741569519043</v>
      </c>
      <c r="Z82" s="13">
        <f>[1]DSM2Data!BK304</f>
        <v>184.12724304199219</v>
      </c>
      <c r="AA82" s="13">
        <f>[1]DSM2Data!BG304</f>
        <v>163.40255737304688</v>
      </c>
      <c r="AB82" s="13">
        <f>[1]DSM2Data!BL304</f>
        <v>544.52093505859375</v>
      </c>
      <c r="AC82" s="24" t="e">
        <v>#N/A</v>
      </c>
      <c r="AD82" s="2">
        <v>857.80208333333337</v>
      </c>
      <c r="AF82" s="14">
        <f t="shared" si="3"/>
        <v>41686</v>
      </c>
      <c r="AG82" s="13">
        <f>[1]DSM2Data!BM304</f>
        <v>1.3041460514068604</v>
      </c>
      <c r="AH82" s="13">
        <f>[1]DSM2Data!BN304</f>
        <v>0.14722068607807159</v>
      </c>
      <c r="AI82" s="13">
        <f>[1]DSM2Data!BO304</f>
        <v>8.0666415393352509E-2</v>
      </c>
      <c r="AJ82" s="13">
        <f>[1]DSM2Data!BP304</f>
        <v>3.7108933925628662</v>
      </c>
      <c r="AK82" s="13">
        <f>[1]DSM2Data!BQ304</f>
        <v>3.7108933925628662</v>
      </c>
      <c r="AL82" s="13">
        <f>[1]DSM2Data!BR304</f>
        <v>5.2695150375366211</v>
      </c>
      <c r="AM82" s="16" t="e">
        <v>#N/A</v>
      </c>
      <c r="AO82" s="13"/>
    </row>
    <row r="83" spans="15:41" s="2" customFormat="1">
      <c r="O83" s="14">
        <f>[1]DSM2Data!B305</f>
        <v>41687</v>
      </c>
      <c r="P83" s="15">
        <f>[1]DSM2Data!BE305</f>
        <v>74.41851806640625</v>
      </c>
      <c r="Q83" s="15">
        <f>[1]DSM2Data!BF305</f>
        <v>4.6612625122070313</v>
      </c>
      <c r="R83" s="15">
        <f>[1]DSM2Data!BC305</f>
        <v>4.3633599281311035</v>
      </c>
      <c r="S83" s="15">
        <f>[1]DSM2Data!BB305</f>
        <v>15.772326469421387</v>
      </c>
      <c r="T83" s="15">
        <f>[1]DSM2Data!BD305</f>
        <v>0.67020207643508911</v>
      </c>
      <c r="V83" s="14">
        <f t="shared" si="2"/>
        <v>41687</v>
      </c>
      <c r="W83" s="13">
        <f>[1]DSM2Data!BI305</f>
        <v>157.21395874023437</v>
      </c>
      <c r="X83" s="13">
        <f>[1]DSM2Data!BH305</f>
        <v>34.779941558837891</v>
      </c>
      <c r="Y83" s="13">
        <f>[1]DSM2Data!BJ305</f>
        <v>5.4542083740234375</v>
      </c>
      <c r="Z83" s="13">
        <f>[1]DSM2Data!BK305</f>
        <v>184.39384460449219</v>
      </c>
      <c r="AA83" s="13">
        <f>[1]DSM2Data!BG305</f>
        <v>156.35256958007812</v>
      </c>
      <c r="AB83" s="13">
        <f>[1]DSM2Data!BL305</f>
        <v>538.19464111328125</v>
      </c>
      <c r="AC83" s="24" t="e">
        <v>#N/A</v>
      </c>
      <c r="AD83" s="2">
        <v>837.38541666666663</v>
      </c>
      <c r="AF83" s="14">
        <f t="shared" si="3"/>
        <v>41687</v>
      </c>
      <c r="AG83" s="13">
        <f>[1]DSM2Data!BM305</f>
        <v>1.3264666795730591</v>
      </c>
      <c r="AH83" s="13">
        <f>[1]DSM2Data!BN305</f>
        <v>0.14341799914836884</v>
      </c>
      <c r="AI83" s="13">
        <f>[1]DSM2Data!BO305</f>
        <v>8.538750559091568E-2</v>
      </c>
      <c r="AJ83" s="13">
        <f>[1]DSM2Data!BP305</f>
        <v>3.6844601631164551</v>
      </c>
      <c r="AK83" s="13">
        <f>[1]DSM2Data!BQ305</f>
        <v>3.6844601631164551</v>
      </c>
      <c r="AL83" s="13">
        <f>[1]DSM2Data!BR305</f>
        <v>5.2653083801269531</v>
      </c>
      <c r="AM83" s="16" t="e">
        <v>#N/A</v>
      </c>
      <c r="AO83" s="13"/>
    </row>
    <row r="84" spans="15:41" s="2" customFormat="1">
      <c r="O84" s="14">
        <f>[1]DSM2Data!B306</f>
        <v>41688</v>
      </c>
      <c r="P84" s="15">
        <f>[1]DSM2Data!BE306</f>
        <v>74.601234436035156</v>
      </c>
      <c r="Q84" s="15">
        <f>[1]DSM2Data!BF306</f>
        <v>4.4442563056945801</v>
      </c>
      <c r="R84" s="15">
        <f>[1]DSM2Data!BC306</f>
        <v>4.5240802764892578</v>
      </c>
      <c r="S84" s="15">
        <f>[1]DSM2Data!BB306</f>
        <v>15.673428535461426</v>
      </c>
      <c r="T84" s="15">
        <f>[1]DSM2Data!BD306</f>
        <v>0.64558291435241699</v>
      </c>
      <c r="V84" s="14">
        <f t="shared" si="2"/>
        <v>41688</v>
      </c>
      <c r="W84" s="13">
        <f>[1]DSM2Data!BI306</f>
        <v>158.32090759277344</v>
      </c>
      <c r="X84" s="13">
        <f>[1]DSM2Data!BH306</f>
        <v>33.319618225097656</v>
      </c>
      <c r="Y84" s="13">
        <f>[1]DSM2Data!BJ306</f>
        <v>5.6551084518432617</v>
      </c>
      <c r="Z84" s="13">
        <f>[1]DSM2Data!BK306</f>
        <v>183.43885803222656</v>
      </c>
      <c r="AA84" s="13">
        <f>[1]DSM2Data!BG306</f>
        <v>150.63581848144531</v>
      </c>
      <c r="AB84" s="13">
        <f>[1]DSM2Data!BL306</f>
        <v>531.37042236328125</v>
      </c>
      <c r="AC84" s="24" t="e">
        <v>#N/A</v>
      </c>
      <c r="AD84" s="2">
        <v>821.46875</v>
      </c>
      <c r="AF84" s="14">
        <f t="shared" si="3"/>
        <v>41688</v>
      </c>
      <c r="AG84" s="13">
        <f>[1]DSM2Data!BM306</f>
        <v>1.3582412004470825</v>
      </c>
      <c r="AH84" s="13">
        <f>[1]DSM2Data!BN306</f>
        <v>0.13648904860019684</v>
      </c>
      <c r="AI84" s="13">
        <f>[1]DSM2Data!BO306</f>
        <v>8.8998496532440186E-2</v>
      </c>
      <c r="AJ84" s="13">
        <f>[1]DSM2Data!BP306</f>
        <v>3.6529867649078369</v>
      </c>
      <c r="AK84" s="13">
        <f>[1]DSM2Data!BQ306</f>
        <v>3.6529867649078369</v>
      </c>
      <c r="AL84" s="13">
        <f>[1]DSM2Data!BR306</f>
        <v>5.2614712715148926</v>
      </c>
      <c r="AM84" s="16" t="e">
        <v>#N/A</v>
      </c>
      <c r="AO84" s="13"/>
    </row>
    <row r="85" spans="15:41" s="2" customFormat="1">
      <c r="O85" s="14">
        <f>[1]DSM2Data!B307</f>
        <v>41689</v>
      </c>
      <c r="P85" s="15">
        <f>[1]DSM2Data!BE307</f>
        <v>74.653594970703125</v>
      </c>
      <c r="Q85" s="15">
        <f>[1]DSM2Data!BF307</f>
        <v>4.2865657806396484</v>
      </c>
      <c r="R85" s="15">
        <f>[1]DSM2Data!BC307</f>
        <v>4.6145782470703125</v>
      </c>
      <c r="S85" s="15">
        <f>[1]DSM2Data!BB307</f>
        <v>15.710233688354492</v>
      </c>
      <c r="T85" s="15">
        <f>[1]DSM2Data!BD307</f>
        <v>0.62581795454025269</v>
      </c>
      <c r="V85" s="14">
        <f t="shared" si="2"/>
        <v>41689</v>
      </c>
      <c r="W85" s="13">
        <f>[1]DSM2Data!BI307</f>
        <v>158.80419921875</v>
      </c>
      <c r="X85" s="13">
        <f>[1]DSM2Data!BH307</f>
        <v>32.242057800292969</v>
      </c>
      <c r="Y85" s="13">
        <f>[1]DSM2Data!BJ307</f>
        <v>5.7682304382324219</v>
      </c>
      <c r="Z85" s="13">
        <f>[1]DSM2Data!BK307</f>
        <v>184.60165405273437</v>
      </c>
      <c r="AA85" s="13">
        <f>[1]DSM2Data!BG307</f>
        <v>146.04074096679687</v>
      </c>
      <c r="AB85" s="13">
        <f>[1]DSM2Data!BL307</f>
        <v>527.45697021484375</v>
      </c>
      <c r="AC85" s="24" t="e">
        <v>#N/A</v>
      </c>
      <c r="AD85" s="2">
        <v>819.1875</v>
      </c>
      <c r="AF85" s="14">
        <f t="shared" si="3"/>
        <v>41689</v>
      </c>
      <c r="AG85" s="13">
        <f>[1]DSM2Data!BM307</f>
        <v>1.3855849504470825</v>
      </c>
      <c r="AH85" s="13">
        <f>[1]DSM2Data!BN307</f>
        <v>0.13145555555820465</v>
      </c>
      <c r="AI85" s="13">
        <f>[1]DSM2Data!BO307</f>
        <v>9.1095738112926483E-2</v>
      </c>
      <c r="AJ85" s="13">
        <f>[1]DSM2Data!BP307</f>
        <v>3.6457617282867432</v>
      </c>
      <c r="AK85" s="13">
        <f>[1]DSM2Data!BQ307</f>
        <v>3.6457617282867432</v>
      </c>
      <c r="AL85" s="13">
        <f>[1]DSM2Data!BR307</f>
        <v>5.278017520904541</v>
      </c>
      <c r="AM85" s="16" t="e">
        <v>#N/A</v>
      </c>
      <c r="AO85" s="13"/>
    </row>
    <row r="86" spans="15:41" s="2" customFormat="1">
      <c r="O86" s="14">
        <f>[1]DSM2Data!B308</f>
        <v>41690</v>
      </c>
      <c r="P86" s="15">
        <f>[1]DSM2Data!BE308</f>
        <v>74.039459228515625</v>
      </c>
      <c r="Q86" s="15">
        <f>[1]DSM2Data!BF308</f>
        <v>4.2426061630249023</v>
      </c>
      <c r="R86" s="15">
        <f>[1]DSM2Data!BC308</f>
        <v>4.6119594573974609</v>
      </c>
      <c r="S86" s="15">
        <f>[1]DSM2Data!BB308</f>
        <v>16.387495040893555</v>
      </c>
      <c r="T86" s="15">
        <f>[1]DSM2Data!BD308</f>
        <v>0.6109997034072876</v>
      </c>
      <c r="V86" s="14">
        <f t="shared" si="2"/>
        <v>41690</v>
      </c>
      <c r="W86" s="13">
        <f>[1]DSM2Data!BI308</f>
        <v>157.4669189453125</v>
      </c>
      <c r="X86" s="13">
        <f>[1]DSM2Data!BH308</f>
        <v>31.942569732666016</v>
      </c>
      <c r="Y86" s="13">
        <f>[1]DSM2Data!BJ308</f>
        <v>5.7649564743041992</v>
      </c>
      <c r="Z86" s="13">
        <f>[1]DSM2Data!BK308</f>
        <v>194.8795166015625</v>
      </c>
      <c r="AA86" s="13">
        <f>[1]DSM2Data!BG308</f>
        <v>142.57591247558594</v>
      </c>
      <c r="AB86" s="13">
        <f>[1]DSM2Data!BL308</f>
        <v>532.6300048828125</v>
      </c>
      <c r="AC86" s="24" t="e">
        <v>#N/A</v>
      </c>
      <c r="AD86" s="2">
        <v>804.91666666666663</v>
      </c>
      <c r="AF86" s="14">
        <f t="shared" si="3"/>
        <v>41690</v>
      </c>
      <c r="AG86" s="13">
        <f>[1]DSM2Data!BM308</f>
        <v>1.3887972831726074</v>
      </c>
      <c r="AH86" s="13">
        <f>[1]DSM2Data!BN308</f>
        <v>0.12996800243854523</v>
      </c>
      <c r="AI86" s="13">
        <f>[1]DSM2Data!BO308</f>
        <v>9.1186679899692535E-2</v>
      </c>
      <c r="AJ86" s="13">
        <f>[1]DSM2Data!BP308</f>
        <v>3.7290503978729248</v>
      </c>
      <c r="AK86" s="13">
        <f>[1]DSM2Data!BQ308</f>
        <v>3.7290503978729248</v>
      </c>
      <c r="AL86" s="13">
        <f>[1]DSM2Data!BR308</f>
        <v>5.362607479095459</v>
      </c>
      <c r="AM86" s="16" t="e">
        <v>#N/A</v>
      </c>
      <c r="AO86" s="13"/>
    </row>
    <row r="87" spans="15:41" s="2" customFormat="1">
      <c r="O87" s="14">
        <f>[1]DSM2Data!B309</f>
        <v>41691</v>
      </c>
      <c r="P87" s="15">
        <f>[1]DSM2Data!BE309</f>
        <v>73.651695251464844</v>
      </c>
      <c r="Q87" s="15">
        <f>[1]DSM2Data!BF309</f>
        <v>4.2193198204040527</v>
      </c>
      <c r="R87" s="15">
        <f>[1]DSM2Data!BC309</f>
        <v>4.6777000427246094</v>
      </c>
      <c r="S87" s="15">
        <f>[1]DSM2Data!BB309</f>
        <v>16.751476287841797</v>
      </c>
      <c r="T87" s="15">
        <f>[1]DSM2Data!BD309</f>
        <v>0.59433621168136597</v>
      </c>
      <c r="V87" s="14">
        <f t="shared" si="2"/>
        <v>41691</v>
      </c>
      <c r="W87" s="13">
        <f>[1]DSM2Data!BI309</f>
        <v>156.78608703613281</v>
      </c>
      <c r="X87" s="13">
        <f>[1]DSM2Data!BH309</f>
        <v>31.902509689331055</v>
      </c>
      <c r="Y87" s="13">
        <f>[1]DSM2Data!BJ309</f>
        <v>5.8471312522888184</v>
      </c>
      <c r="Z87" s="13">
        <f>[1]DSM2Data!BK309</f>
        <v>199.7041015625</v>
      </c>
      <c r="AA87" s="13">
        <f>[1]DSM2Data!BG309</f>
        <v>138.69810485839844</v>
      </c>
      <c r="AB87" s="13">
        <f>[1]DSM2Data!BL309</f>
        <v>532.93804931640625</v>
      </c>
      <c r="AC87" s="24" t="e">
        <v>#N/A</v>
      </c>
      <c r="AD87" s="2">
        <v>791.17708333333337</v>
      </c>
      <c r="AF87" s="14">
        <f t="shared" si="3"/>
        <v>41691</v>
      </c>
      <c r="AG87" s="13">
        <f>[1]DSM2Data!BM309</f>
        <v>1.3991341590881348</v>
      </c>
      <c r="AH87" s="13">
        <f>[1]DSM2Data!BN309</f>
        <v>0.12912756204605103</v>
      </c>
      <c r="AI87" s="13">
        <f>[1]DSM2Data!BO309</f>
        <v>9.2701762914657593E-2</v>
      </c>
      <c r="AJ87" s="13">
        <f>[1]DSM2Data!BP309</f>
        <v>3.8239631652832031</v>
      </c>
      <c r="AK87" s="13">
        <f>[1]DSM2Data!BQ309</f>
        <v>3.8239631652832031</v>
      </c>
      <c r="AL87" s="13">
        <f>[1]DSM2Data!BR309</f>
        <v>5.4679708480834961</v>
      </c>
      <c r="AM87" s="16" t="e">
        <v>#N/A</v>
      </c>
      <c r="AO87" s="13"/>
    </row>
    <row r="88" spans="15:41" s="2" customFormat="1">
      <c r="O88" s="14">
        <f>[1]DSM2Data!B310</f>
        <v>41692</v>
      </c>
      <c r="P88" s="15">
        <f>[1]DSM2Data!BE310</f>
        <v>73.677116394042969</v>
      </c>
      <c r="Q88" s="15">
        <f>[1]DSM2Data!BF310</f>
        <v>4.1495804786682129</v>
      </c>
      <c r="R88" s="15">
        <f>[1]DSM2Data!BC310</f>
        <v>4.7675957679748535</v>
      </c>
      <c r="S88" s="15">
        <f>[1]DSM2Data!BB310</f>
        <v>16.722860336303711</v>
      </c>
      <c r="T88" s="15">
        <f>[1]DSM2Data!BD310</f>
        <v>0.57913732528686523</v>
      </c>
      <c r="V88" s="14">
        <f t="shared" si="2"/>
        <v>41692</v>
      </c>
      <c r="W88" s="13">
        <f>[1]DSM2Data!BI310</f>
        <v>157.06103515625</v>
      </c>
      <c r="X88" s="13">
        <f>[1]DSM2Data!BH310</f>
        <v>31.51228141784668</v>
      </c>
      <c r="Y88" s="13">
        <f>[1]DSM2Data!BJ310</f>
        <v>5.9595003128051758</v>
      </c>
      <c r="Z88" s="13">
        <f>[1]DSM2Data!BK310</f>
        <v>198.9691162109375</v>
      </c>
      <c r="AA88" s="13">
        <f>[1]DSM2Data!BG310</f>
        <v>135.17243957519531</v>
      </c>
      <c r="AB88" s="13">
        <f>[1]DSM2Data!BL310</f>
        <v>528.6744384765625</v>
      </c>
      <c r="AC88" s="24" t="e">
        <v>#N/A</v>
      </c>
      <c r="AD88" s="2">
        <v>771.48958333333337</v>
      </c>
      <c r="AF88" s="14">
        <f t="shared" si="3"/>
        <v>41692</v>
      </c>
      <c r="AG88" s="13">
        <f>[1]DSM2Data!BM310</f>
        <v>1.4238357543945313</v>
      </c>
      <c r="AH88" s="13">
        <f>[1]DSM2Data!BN310</f>
        <v>0.12689711153507233</v>
      </c>
      <c r="AI88" s="13">
        <f>[1]DSM2Data!BO310</f>
        <v>9.4716273248195648E-2</v>
      </c>
      <c r="AJ88" s="13">
        <f>[1]DSM2Data!BP310</f>
        <v>3.8656990528106689</v>
      </c>
      <c r="AK88" s="13">
        <f>[1]DSM2Data!BQ310</f>
        <v>3.8656990528106689</v>
      </c>
      <c r="AL88" s="13">
        <f>[1]DSM2Data!BR310</f>
        <v>5.5337095260620117</v>
      </c>
      <c r="AM88" s="16" t="e">
        <v>#N/A</v>
      </c>
      <c r="AO88" s="13"/>
    </row>
    <row r="89" spans="15:41" s="2" customFormat="1">
      <c r="O89" s="14">
        <f>[1]DSM2Data!B311</f>
        <v>41693</v>
      </c>
      <c r="P89" s="15">
        <f>[1]DSM2Data!BE311</f>
        <v>73.233688354492188</v>
      </c>
      <c r="Q89" s="15">
        <f>[1]DSM2Data!BF311</f>
        <v>4.0937457084655762</v>
      </c>
      <c r="R89" s="15">
        <f>[1]DSM2Data!BC311</f>
        <v>4.7577438354492187</v>
      </c>
      <c r="S89" s="15">
        <f>[1]DSM2Data!BB311</f>
        <v>17.243228912353516</v>
      </c>
      <c r="T89" s="15">
        <f>[1]DSM2Data!BD311</f>
        <v>0.56912344694137573</v>
      </c>
      <c r="V89" s="14">
        <f t="shared" si="2"/>
        <v>41693</v>
      </c>
      <c r="W89" s="13">
        <f>[1]DSM2Data!BI311</f>
        <v>156.07266235351562</v>
      </c>
      <c r="X89" s="13">
        <f>[1]DSM2Data!BH311</f>
        <v>31.098979949951172</v>
      </c>
      <c r="Y89" s="13">
        <f>[1]DSM2Data!BJ311</f>
        <v>5.9471855163574219</v>
      </c>
      <c r="Z89" s="13">
        <f>[1]DSM2Data!BK311</f>
        <v>206.67210388183594</v>
      </c>
      <c r="AA89" s="13">
        <f>[1]DSM2Data!BG311</f>
        <v>132.83634948730469</v>
      </c>
      <c r="AB89" s="13">
        <f>[1]DSM2Data!BL311</f>
        <v>532.62738037109375</v>
      </c>
      <c r="AC89" s="24" t="e">
        <v>#N/A</v>
      </c>
      <c r="AD89" s="2">
        <v>775.125</v>
      </c>
      <c r="AF89" s="14">
        <f t="shared" si="3"/>
        <v>41693</v>
      </c>
      <c r="AG89" s="13">
        <f>[1]DSM2Data!BM311</f>
        <v>1.4301211833953857</v>
      </c>
      <c r="AH89" s="13">
        <f>[1]DSM2Data!BN311</f>
        <v>0.12512379884719849</v>
      </c>
      <c r="AI89" s="13">
        <f>[1]DSM2Data!BO311</f>
        <v>9.4606213271617889E-2</v>
      </c>
      <c r="AJ89" s="13">
        <f>[1]DSM2Data!BP311</f>
        <v>3.9281153678894043</v>
      </c>
      <c r="AK89" s="13">
        <f>[1]DSM2Data!BQ311</f>
        <v>3.9281153678894043</v>
      </c>
      <c r="AL89" s="13">
        <f>[1]DSM2Data!BR311</f>
        <v>5.6002030372619629</v>
      </c>
      <c r="AM89" s="16" t="e">
        <v>#N/A</v>
      </c>
      <c r="AO89" s="13"/>
    </row>
    <row r="90" spans="15:41" s="2" customFormat="1">
      <c r="O90" s="14">
        <f>[1]DSM2Data!B312</f>
        <v>41694</v>
      </c>
      <c r="P90" s="15">
        <f>[1]DSM2Data!BE312</f>
        <v>72.682533264160156</v>
      </c>
      <c r="Q90" s="15">
        <f>[1]DSM2Data!BF312</f>
        <v>4.0695853233337402</v>
      </c>
      <c r="R90" s="15">
        <f>[1]DSM2Data!BC312</f>
        <v>4.7636079788208008</v>
      </c>
      <c r="S90" s="15">
        <f>[1]DSM2Data!BB312</f>
        <v>17.824375152587891</v>
      </c>
      <c r="T90" s="15">
        <f>[1]DSM2Data!BD312</f>
        <v>0.55877172946929932</v>
      </c>
      <c r="V90" s="14">
        <f t="shared" si="2"/>
        <v>41694</v>
      </c>
      <c r="W90" s="13">
        <f>[1]DSM2Data!BI312</f>
        <v>154.86407470703125</v>
      </c>
      <c r="X90" s="13">
        <f>[1]DSM2Data!BH312</f>
        <v>30.942586898803711</v>
      </c>
      <c r="Y90" s="13">
        <f>[1]DSM2Data!BJ312</f>
        <v>5.9545164108276367</v>
      </c>
      <c r="Z90" s="13">
        <f>[1]DSM2Data!BK312</f>
        <v>215.06790161132812</v>
      </c>
      <c r="AA90" s="13">
        <f>[1]DSM2Data!BG312</f>
        <v>130.42179870605469</v>
      </c>
      <c r="AB90" s="13">
        <f>[1]DSM2Data!BL312</f>
        <v>537.2509765625</v>
      </c>
      <c r="AC90" s="24" t="e">
        <v>#N/A</v>
      </c>
      <c r="AD90" s="2">
        <v>768.40625</v>
      </c>
      <c r="AF90" s="14">
        <f t="shared" si="3"/>
        <v>41694</v>
      </c>
      <c r="AG90" s="13">
        <f>[1]DSM2Data!BM312</f>
        <v>1.4312313795089722</v>
      </c>
      <c r="AH90" s="13">
        <f>[1]DSM2Data!BN312</f>
        <v>0.1243286058306694</v>
      </c>
      <c r="AI90" s="13">
        <f>[1]DSM2Data!BO312</f>
        <v>9.4816014170646667E-2</v>
      </c>
      <c r="AJ90" s="13">
        <f>[1]DSM2Data!BP312</f>
        <v>4.0266971588134766</v>
      </c>
      <c r="AK90" s="13">
        <f>[1]DSM2Data!BQ312</f>
        <v>4.0266971588134766</v>
      </c>
      <c r="AL90" s="13">
        <f>[1]DSM2Data!BR312</f>
        <v>5.6989560127258301</v>
      </c>
      <c r="AM90" s="16" t="e">
        <v>#N/A</v>
      </c>
      <c r="AO90" s="13"/>
    </row>
    <row r="91" spans="15:41" s="2" customFormat="1">
      <c r="O91" s="14">
        <f>[1]DSM2Data!B313</f>
        <v>41695</v>
      </c>
      <c r="P91" s="15">
        <f>[1]DSM2Data!BE313</f>
        <v>72.364486694335938</v>
      </c>
      <c r="Q91" s="15">
        <f>[1]DSM2Data!BF313</f>
        <v>4.0363888740539551</v>
      </c>
      <c r="R91" s="15">
        <f>[1]DSM2Data!BC313</f>
        <v>4.8123760223388672</v>
      </c>
      <c r="S91" s="15">
        <f>[1]DSM2Data!BB313</f>
        <v>18.139533996582031</v>
      </c>
      <c r="T91" s="15">
        <f>[1]DSM2Data!BD313</f>
        <v>0.54748106002807617</v>
      </c>
      <c r="V91" s="14">
        <f t="shared" si="2"/>
        <v>41695</v>
      </c>
      <c r="W91" s="13">
        <f>[1]DSM2Data!BI313</f>
        <v>154.25177001953125</v>
      </c>
      <c r="X91" s="13">
        <f>[1]DSM2Data!BH313</f>
        <v>30.75465202331543</v>
      </c>
      <c r="Y91" s="13">
        <f>[1]DSM2Data!BJ313</f>
        <v>6.0154767036437988</v>
      </c>
      <c r="Z91" s="13">
        <f>[1]DSM2Data!BK313</f>
        <v>219.41229248046875</v>
      </c>
      <c r="AA91" s="13">
        <f>[1]DSM2Data!BG313</f>
        <v>127.79778289794922</v>
      </c>
      <c r="AB91" s="13">
        <f>[1]DSM2Data!BL313</f>
        <v>538.2320556640625</v>
      </c>
      <c r="AC91" s="24" t="e">
        <v>#N/A</v>
      </c>
      <c r="AD91" s="2">
        <v>765.26595744680856</v>
      </c>
      <c r="AF91" s="14">
        <f t="shared" si="3"/>
        <v>41695</v>
      </c>
      <c r="AG91" s="13">
        <f>[1]DSM2Data!BM313</f>
        <v>1.441100001335144</v>
      </c>
      <c r="AH91" s="13">
        <f>[1]DSM2Data!BN313</f>
        <v>0.1232621818780899</v>
      </c>
      <c r="AI91" s="13">
        <f>[1]DSM2Data!BO313</f>
        <v>9.5932602882385254E-2</v>
      </c>
      <c r="AJ91" s="13">
        <f>[1]DSM2Data!BP313</f>
        <v>4.1111063957214355</v>
      </c>
      <c r="AK91" s="13">
        <f>[1]DSM2Data!BQ313</f>
        <v>4.1111063957214355</v>
      </c>
      <c r="AL91" s="13">
        <f>[1]DSM2Data!BR313</f>
        <v>5.792910099029541</v>
      </c>
      <c r="AM91" s="16" t="e">
        <v>#N/A</v>
      </c>
      <c r="AO91" s="13"/>
    </row>
    <row r="92" spans="15:41" s="2" customFormat="1">
      <c r="O92" s="14">
        <f>[1]DSM2Data!B314</f>
        <v>41696</v>
      </c>
      <c r="P92" s="15">
        <f>[1]DSM2Data!BE314</f>
        <v>72.34259033203125</v>
      </c>
      <c r="Q92" s="15">
        <f>[1]DSM2Data!BF314</f>
        <v>3.9682345390319824</v>
      </c>
      <c r="R92" s="15">
        <f>[1]DSM2Data!BC314</f>
        <v>4.8713293075561523</v>
      </c>
      <c r="S92" s="15">
        <f>[1]DSM2Data!BB314</f>
        <v>18.181888580322266</v>
      </c>
      <c r="T92" s="15">
        <f>[1]DSM2Data!BD314</f>
        <v>0.53734910488128662</v>
      </c>
      <c r="V92" s="14">
        <f t="shared" si="2"/>
        <v>41696</v>
      </c>
      <c r="W92" s="13">
        <f>[1]DSM2Data!BI314</f>
        <v>154.32771301269531</v>
      </c>
      <c r="X92" s="13">
        <f>[1]DSM2Data!BH314</f>
        <v>30.301652908325195</v>
      </c>
      <c r="Y92" s="13">
        <f>[1]DSM2Data!BJ314</f>
        <v>6.0891685485839844</v>
      </c>
      <c r="Z92" s="13">
        <f>[1]DSM2Data!BK314</f>
        <v>219.89755249023437</v>
      </c>
      <c r="AA92" s="13">
        <f>[1]DSM2Data!BG314</f>
        <v>125.45756530761719</v>
      </c>
      <c r="AB92" s="13">
        <f>[1]DSM2Data!BL314</f>
        <v>536.07373046875</v>
      </c>
      <c r="AC92" s="24" t="e">
        <v>#N/A</v>
      </c>
      <c r="AD92" s="2">
        <v>755.75</v>
      </c>
      <c r="AF92" s="14">
        <f t="shared" si="3"/>
        <v>41696</v>
      </c>
      <c r="AG92" s="13">
        <f>[1]DSM2Data!BM314</f>
        <v>1.4626146554946899</v>
      </c>
      <c r="AH92" s="13">
        <f>[1]DSM2Data!BN314</f>
        <v>0.1211470291018486</v>
      </c>
      <c r="AI92" s="13">
        <f>[1]DSM2Data!BO314</f>
        <v>9.7301997244358063E-2</v>
      </c>
      <c r="AJ92" s="13">
        <f>[1]DSM2Data!BP314</f>
        <v>4.1594600677490234</v>
      </c>
      <c r="AK92" s="13">
        <f>[1]DSM2Data!BQ314</f>
        <v>4.1594600677490234</v>
      </c>
      <c r="AL92" s="13">
        <f>[1]DSM2Data!BR314</f>
        <v>5.8616795539855957</v>
      </c>
      <c r="AM92" s="16" t="e">
        <v>#N/A</v>
      </c>
      <c r="AO92" s="13"/>
    </row>
    <row r="93" spans="15:41" s="2" customFormat="1">
      <c r="O93" s="14">
        <f>[1]DSM2Data!B315</f>
        <v>41697</v>
      </c>
      <c r="P93" s="15">
        <f>[1]DSM2Data!BE315</f>
        <v>72.582542419433594</v>
      </c>
      <c r="Q93" s="15">
        <f>[1]DSM2Data!BF315</f>
        <v>3.8349511623382568</v>
      </c>
      <c r="R93" s="15">
        <f>[1]DSM2Data!BC315</f>
        <v>4.8959040641784668</v>
      </c>
      <c r="S93" s="15">
        <f>[1]DSM2Data!BB315</f>
        <v>18.057693481445313</v>
      </c>
      <c r="T93" s="15">
        <f>[1]DSM2Data!BD315</f>
        <v>0.53088593482971191</v>
      </c>
      <c r="V93" s="14">
        <f t="shared" si="2"/>
        <v>41697</v>
      </c>
      <c r="W93" s="13">
        <f>[1]DSM2Data!BI315</f>
        <v>154.96133422851562</v>
      </c>
      <c r="X93" s="13">
        <f>[1]DSM2Data!BH315</f>
        <v>29.306039810180664</v>
      </c>
      <c r="Y93" s="13">
        <f>[1]DSM2Data!BJ315</f>
        <v>6.1198883056640625</v>
      </c>
      <c r="Z93" s="13">
        <f>[1]DSM2Data!BK315</f>
        <v>218.44097900390625</v>
      </c>
      <c r="AA93" s="13">
        <f>[1]DSM2Data!BG315</f>
        <v>123.97935485839844</v>
      </c>
      <c r="AB93" s="13">
        <f>[1]DSM2Data!BL315</f>
        <v>532.80767822265625</v>
      </c>
      <c r="AC93" s="24" t="e">
        <v>#N/A</v>
      </c>
      <c r="AD93" s="2">
        <v>757.47727272727275</v>
      </c>
      <c r="AF93" s="14">
        <f t="shared" si="3"/>
        <v>41697</v>
      </c>
      <c r="AG93" s="13">
        <f>[1]DSM2Data!BM315</f>
        <v>1.4952168464660645</v>
      </c>
      <c r="AH93" s="13">
        <f>[1]DSM2Data!BN315</f>
        <v>0.11706326901912689</v>
      </c>
      <c r="AI93" s="13">
        <f>[1]DSM2Data!BO315</f>
        <v>9.7991794347763062E-2</v>
      </c>
      <c r="AJ93" s="13">
        <f>[1]DSM2Data!BP315</f>
        <v>4.1664419174194336</v>
      </c>
      <c r="AK93" s="13">
        <f>[1]DSM2Data!BQ315</f>
        <v>4.1664419174194336</v>
      </c>
      <c r="AL93" s="13">
        <f>[1]DSM2Data!BR315</f>
        <v>5.8976454734802246</v>
      </c>
      <c r="AM93" s="16" t="e">
        <v>#N/A</v>
      </c>
      <c r="AO93" s="13"/>
    </row>
    <row r="94" spans="15:41" s="2" customFormat="1">
      <c r="O94" s="14">
        <f>[1]DSM2Data!B316</f>
        <v>41698</v>
      </c>
      <c r="P94" s="15">
        <f>[1]DSM2Data!BE316</f>
        <v>72.513015747070312</v>
      </c>
      <c r="Q94" s="15">
        <f>[1]DSM2Data!BF316</f>
        <v>3.7414760589599609</v>
      </c>
      <c r="R94" s="15">
        <f>[1]DSM2Data!BC316</f>
        <v>4.8887667655944824</v>
      </c>
      <c r="S94" s="15">
        <f>[1]DSM2Data!BB316</f>
        <v>18.233188629150391</v>
      </c>
      <c r="T94" s="15">
        <f>[1]DSM2Data!BD316</f>
        <v>0.52606672048568726</v>
      </c>
      <c r="V94" s="14">
        <f t="shared" si="2"/>
        <v>41698</v>
      </c>
      <c r="W94" s="13">
        <f>[1]DSM2Data!BI316</f>
        <v>154.85679626464844</v>
      </c>
      <c r="X94" s="13">
        <f>[1]DSM2Data!BH316</f>
        <v>28.598182678222656</v>
      </c>
      <c r="Y94" s="13">
        <f>[1]DSM2Data!BJ316</f>
        <v>6.1109671592712402</v>
      </c>
      <c r="Z94" s="13">
        <f>[1]DSM2Data!BK316</f>
        <v>221.42253112792969</v>
      </c>
      <c r="AA94" s="13">
        <f>[1]DSM2Data!BG316</f>
        <v>122.87074279785156</v>
      </c>
      <c r="AB94" s="13">
        <f>[1]DSM2Data!BL316</f>
        <v>533.85931396484375</v>
      </c>
      <c r="AC94" s="24" t="e">
        <v>#N/A</v>
      </c>
      <c r="AD94" s="2">
        <v>755.04166666666663</v>
      </c>
      <c r="AF94" s="14">
        <f t="shared" si="3"/>
        <v>41698</v>
      </c>
      <c r="AG94" s="13">
        <f>[1]DSM2Data!BM316</f>
        <v>1.5147002935409546</v>
      </c>
      <c r="AH94" s="13">
        <f>[1]DSM2Data!BN316</f>
        <v>0.11417707055807114</v>
      </c>
      <c r="AI94" s="13">
        <f>[1]DSM2Data!BO316</f>
        <v>9.7984179854393005E-2</v>
      </c>
      <c r="AJ94" s="13">
        <f>[1]DSM2Data!BP316</f>
        <v>4.197199821472168</v>
      </c>
      <c r="AK94" s="13">
        <f>[1]DSM2Data!BQ316</f>
        <v>4.197199821472168</v>
      </c>
      <c r="AL94" s="13">
        <f>[1]DSM2Data!BR316</f>
        <v>5.9448161125183105</v>
      </c>
      <c r="AM94" s="16" t="e">
        <v>#N/A</v>
      </c>
      <c r="AO94" s="13"/>
    </row>
    <row r="95" spans="15:41" s="2" customFormat="1">
      <c r="O95" s="14">
        <f>[1]DSM2Data!B317</f>
        <v>41699</v>
      </c>
      <c r="P95" s="15">
        <f>[1]DSM2Data!BE317</f>
        <v>73.216552734375</v>
      </c>
      <c r="Q95" s="15">
        <f>[1]DSM2Data!BF317</f>
        <v>3.5994381904602051</v>
      </c>
      <c r="R95" s="15">
        <f>[1]DSM2Data!BC317</f>
        <v>4.9283533096313477</v>
      </c>
      <c r="S95" s="15">
        <f>[1]DSM2Data!BB317</f>
        <v>17.634069442749023</v>
      </c>
      <c r="T95" s="15">
        <f>[1]DSM2Data!BD317</f>
        <v>0.52409470081329346</v>
      </c>
      <c r="V95" s="14">
        <f t="shared" si="2"/>
        <v>41699</v>
      </c>
      <c r="W95" s="13">
        <f>[1]DSM2Data!BI317</f>
        <v>156.56645202636719</v>
      </c>
      <c r="X95" s="13">
        <f>[1]DSM2Data!BH317</f>
        <v>27.574556350708008</v>
      </c>
      <c r="Y95" s="13">
        <f>[1]DSM2Data!BJ317</f>
        <v>6.1604485511779785</v>
      </c>
      <c r="Z95" s="13">
        <f>[1]DSM2Data!BK317</f>
        <v>212.90867614746094</v>
      </c>
      <c r="AA95" s="13">
        <f>[1]DSM2Data!BG317</f>
        <v>122.44459533691406</v>
      </c>
      <c r="AB95" s="13">
        <f>[1]DSM2Data!BL317</f>
        <v>525.65484619140625</v>
      </c>
      <c r="AC95" s="24" t="e">
        <v>#N/A</v>
      </c>
      <c r="AD95" s="2">
        <v>746.92473118279565</v>
      </c>
      <c r="AF95" s="14">
        <f t="shared" si="3"/>
        <v>41699</v>
      </c>
      <c r="AG95" s="13">
        <f>[1]DSM2Data!BM317</f>
        <v>1.5653308629989624</v>
      </c>
      <c r="AH95" s="13">
        <f>[1]DSM2Data!BN317</f>
        <v>0.10980059206485748</v>
      </c>
      <c r="AI95" s="13">
        <f>[1]DSM2Data!BO317</f>
        <v>9.9000401794910431E-2</v>
      </c>
      <c r="AJ95" s="13">
        <f>[1]DSM2Data!BP317</f>
        <v>4.1434617042541504</v>
      </c>
      <c r="AK95" s="13">
        <f>[1]DSM2Data!BQ317</f>
        <v>4.1434617042541504</v>
      </c>
      <c r="AL95" s="13">
        <f>[1]DSM2Data!BR317</f>
        <v>5.9382820129394531</v>
      </c>
      <c r="AM95" s="16" t="e">
        <v>#N/A</v>
      </c>
      <c r="AO95" s="13"/>
    </row>
    <row r="96" spans="15:41" s="2" customFormat="1">
      <c r="O96" s="14">
        <f>[1]DSM2Data!B318</f>
        <v>41700</v>
      </c>
      <c r="P96" s="15">
        <f>[1]DSM2Data!BE318</f>
        <v>74.326713562011719</v>
      </c>
      <c r="Q96" s="15">
        <f>[1]DSM2Data!BF318</f>
        <v>3.4035282135009766</v>
      </c>
      <c r="R96" s="15">
        <f>[1]DSM2Data!BC318</f>
        <v>4.9224824905395508</v>
      </c>
      <c r="S96" s="15">
        <f>[1]DSM2Data!BB318</f>
        <v>16.718940734863281</v>
      </c>
      <c r="T96" s="15">
        <f>[1]DSM2Data!BD318</f>
        <v>0.52997475862503052</v>
      </c>
      <c r="V96" s="14">
        <f t="shared" si="2"/>
        <v>41700</v>
      </c>
      <c r="W96" s="13">
        <f>[1]DSM2Data!BI318</f>
        <v>159.15994262695312</v>
      </c>
      <c r="X96" s="13">
        <f>[1]DSM2Data!BH318</f>
        <v>26.118934631347656</v>
      </c>
      <c r="Y96" s="13">
        <f>[1]DSM2Data!BJ318</f>
        <v>6.153109073638916</v>
      </c>
      <c r="Z96" s="13">
        <f>[1]DSM2Data!BK318</f>
        <v>200.42193603515625</v>
      </c>
      <c r="AA96" s="13">
        <f>[1]DSM2Data!BG318</f>
        <v>123.81382751464844</v>
      </c>
      <c r="AB96" s="13">
        <f>[1]DSM2Data!BL318</f>
        <v>515.6678466796875</v>
      </c>
      <c r="AC96" s="24" t="e">
        <v>#N/A</v>
      </c>
      <c r="AD96" s="2">
        <v>728.70833333333337</v>
      </c>
      <c r="AF96" s="14">
        <f t="shared" si="3"/>
        <v>41700</v>
      </c>
      <c r="AG96" s="13">
        <f>[1]DSM2Data!BM318</f>
        <v>1.6350499391555786</v>
      </c>
      <c r="AH96" s="13">
        <f>[1]DSM2Data!BN318</f>
        <v>0.10375343263149261</v>
      </c>
      <c r="AI96" s="13">
        <f>[1]DSM2Data!BO318</f>
        <v>9.9125690758228302E-2</v>
      </c>
      <c r="AJ96" s="13">
        <f>[1]DSM2Data!BP318</f>
        <v>4.0098171234130859</v>
      </c>
      <c r="AK96" s="13">
        <f>[1]DSM2Data!BQ318</f>
        <v>4.0098171234130859</v>
      </c>
      <c r="AL96" s="13">
        <f>[1]DSM2Data!BR318</f>
        <v>5.8685927391052246</v>
      </c>
      <c r="AM96" s="16" t="e">
        <v>#N/A</v>
      </c>
      <c r="AO96" s="13"/>
    </row>
    <row r="97" spans="15:41" s="2" customFormat="1">
      <c r="O97" s="14">
        <f>[1]DSM2Data!B319</f>
        <v>41701</v>
      </c>
      <c r="P97" s="15">
        <f>[1]DSM2Data!BE319</f>
        <v>75.648124694824219</v>
      </c>
      <c r="Q97" s="15">
        <f>[1]DSM2Data!BF319</f>
        <v>3.0956325531005859</v>
      </c>
      <c r="R97" s="15">
        <f>[1]DSM2Data!BC319</f>
        <v>4.7708344459533691</v>
      </c>
      <c r="S97" s="15">
        <f>[1]DSM2Data!BB319</f>
        <v>15.835321426391602</v>
      </c>
      <c r="T97" s="15">
        <f>[1]DSM2Data!BD319</f>
        <v>0.54965400695800781</v>
      </c>
      <c r="V97" s="14">
        <f t="shared" si="2"/>
        <v>41701</v>
      </c>
      <c r="W97" s="13">
        <f>[1]DSM2Data!BI319</f>
        <v>162.17935180664062</v>
      </c>
      <c r="X97" s="13">
        <f>[1]DSM2Data!BH319</f>
        <v>23.727146148681641</v>
      </c>
      <c r="Y97" s="13">
        <f>[1]DSM2Data!BJ319</f>
        <v>5.9635491371154785</v>
      </c>
      <c r="Z97" s="13">
        <f>[1]DSM2Data!BK319</f>
        <v>189.64749145507812</v>
      </c>
      <c r="AA97" s="13">
        <f>[1]DSM2Data!BG319</f>
        <v>128.28318786621094</v>
      </c>
      <c r="AB97" s="13">
        <f>[1]DSM2Data!BL319</f>
        <v>509.80084228515625</v>
      </c>
      <c r="AC97" s="24" t="e">
        <v>#N/A</v>
      </c>
      <c r="AD97" s="2">
        <v>717.13541666666663</v>
      </c>
      <c r="AF97" s="14">
        <f t="shared" si="3"/>
        <v>41701</v>
      </c>
      <c r="AG97" s="13">
        <f>[1]DSM2Data!BM319</f>
        <v>1.7185803651809692</v>
      </c>
      <c r="AH97" s="13">
        <f>[1]DSM2Data!BN319</f>
        <v>9.4299294054508209E-2</v>
      </c>
      <c r="AI97" s="13">
        <f>[1]DSM2Data!BO319</f>
        <v>9.6256628632545471E-2</v>
      </c>
      <c r="AJ97" s="13">
        <f>[1]DSM2Data!BP319</f>
        <v>3.837144136428833</v>
      </c>
      <c r="AK97" s="13">
        <f>[1]DSM2Data!BQ319</f>
        <v>3.837144136428833</v>
      </c>
      <c r="AL97" s="13">
        <f>[1]DSM2Data!BR319</f>
        <v>5.7676916122436523</v>
      </c>
      <c r="AM97" s="16" t="e">
        <v>#N/A</v>
      </c>
      <c r="AO97" s="13"/>
    </row>
    <row r="98" spans="15:41" s="2" customFormat="1">
      <c r="O98" s="14">
        <f>[1]DSM2Data!B320</f>
        <v>41702</v>
      </c>
      <c r="P98" s="15">
        <f>[1]DSM2Data!BE320</f>
        <v>76.934303283691406</v>
      </c>
      <c r="Q98" s="15">
        <f>[1]DSM2Data!BF320</f>
        <v>2.7884511947631836</v>
      </c>
      <c r="R98" s="15">
        <f>[1]DSM2Data!BC320</f>
        <v>4.5847258567810059</v>
      </c>
      <c r="S98" s="15">
        <f>[1]DSM2Data!BB320</f>
        <v>15.013946533203125</v>
      </c>
      <c r="T98" s="15">
        <f>[1]DSM2Data!BD320</f>
        <v>0.57612645626068115</v>
      </c>
      <c r="V98" s="14">
        <f t="shared" si="2"/>
        <v>41702</v>
      </c>
      <c r="W98" s="13">
        <f>[1]DSM2Data!BI320</f>
        <v>165.27925109863281</v>
      </c>
      <c r="X98" s="13">
        <f>[1]DSM2Data!BH320</f>
        <v>21.406072616577148</v>
      </c>
      <c r="Y98" s="13">
        <f>[1]DSM2Data!BJ320</f>
        <v>5.7309136390686035</v>
      </c>
      <c r="Z98" s="13">
        <f>[1]DSM2Data!BK320</f>
        <v>178.94151306152344</v>
      </c>
      <c r="AA98" s="13">
        <f>[1]DSM2Data!BG320</f>
        <v>134.09779357910156</v>
      </c>
      <c r="AB98" s="13">
        <f>[1]DSM2Data!BL320</f>
        <v>505.45565795898438</v>
      </c>
      <c r="AC98" s="24" t="e">
        <v>#N/A</v>
      </c>
      <c r="AD98" s="2">
        <v>697.30208333333337</v>
      </c>
      <c r="AF98" s="14">
        <f t="shared" si="3"/>
        <v>41702</v>
      </c>
      <c r="AG98" s="13">
        <f>[1]DSM2Data!BM320</f>
        <v>1.8070763349533081</v>
      </c>
      <c r="AH98" s="13">
        <f>[1]DSM2Data!BN320</f>
        <v>8.482418954372406E-2</v>
      </c>
      <c r="AI98" s="13">
        <f>[1]DSM2Data!BO320</f>
        <v>9.2712894082069397E-2</v>
      </c>
      <c r="AJ98" s="13">
        <f>[1]DSM2Data!BP320</f>
        <v>3.6849565505981445</v>
      </c>
      <c r="AK98" s="13">
        <f>[1]DSM2Data!BQ320</f>
        <v>3.6849565505981445</v>
      </c>
      <c r="AL98" s="13">
        <f>[1]DSM2Data!BR320</f>
        <v>5.6916613578796387</v>
      </c>
      <c r="AM98" s="16" t="e">
        <v>#N/A</v>
      </c>
      <c r="AO98" s="13"/>
    </row>
    <row r="99" spans="15:41" s="2" customFormat="1">
      <c r="O99" s="14">
        <f>[1]DSM2Data!B321</f>
        <v>41703</v>
      </c>
      <c r="P99" s="15">
        <f>[1]DSM2Data!BE321</f>
        <v>78.132606506347656</v>
      </c>
      <c r="Q99" s="15">
        <f>[1]DSM2Data!BF321</f>
        <v>2.5287094116210938</v>
      </c>
      <c r="R99" s="15">
        <f>[1]DSM2Data!BC321</f>
        <v>4.3878927230834961</v>
      </c>
      <c r="S99" s="15">
        <f>[1]DSM2Data!BB321</f>
        <v>14.238900184631348</v>
      </c>
      <c r="T99" s="15">
        <f>[1]DSM2Data!BD321</f>
        <v>0.6077272891998291</v>
      </c>
      <c r="V99" s="14">
        <f t="shared" si="2"/>
        <v>41703</v>
      </c>
      <c r="W99" s="13">
        <f>[1]DSM2Data!BI321</f>
        <v>168.34037780761719</v>
      </c>
      <c r="X99" s="13">
        <f>[1]DSM2Data!BH321</f>
        <v>19.469522476196289</v>
      </c>
      <c r="Y99" s="13">
        <f>[1]DSM2Data!BJ321</f>
        <v>5.4848713874816895</v>
      </c>
      <c r="Z99" s="13">
        <f>[1]DSM2Data!BK321</f>
        <v>168.79780578613281</v>
      </c>
      <c r="AA99" s="13">
        <f>[1]DSM2Data!BG321</f>
        <v>140.76966857910156</v>
      </c>
      <c r="AB99" s="13">
        <f>[1]DSM2Data!BL321</f>
        <v>502.86233520507813</v>
      </c>
      <c r="AC99" s="24" t="e">
        <v>#N/A</v>
      </c>
      <c r="AD99" s="2">
        <v>651.40625</v>
      </c>
      <c r="AF99" s="14">
        <f t="shared" si="3"/>
        <v>41703</v>
      </c>
      <c r="AG99" s="13">
        <f>[1]DSM2Data!BM321</f>
        <v>1.8888291120529175</v>
      </c>
      <c r="AH99" s="13">
        <f>[1]DSM2Data!BN321</f>
        <v>7.6772138476371765E-2</v>
      </c>
      <c r="AI99" s="13">
        <f>[1]DSM2Data!BO321</f>
        <v>8.8907875120639801E-2</v>
      </c>
      <c r="AJ99" s="13">
        <f>[1]DSM2Data!BP321</f>
        <v>3.5393736362457275</v>
      </c>
      <c r="AK99" s="13">
        <f>[1]DSM2Data!BQ321</f>
        <v>3.5393736362457275</v>
      </c>
      <c r="AL99" s="13">
        <f>[1]DSM2Data!BR321</f>
        <v>5.6167497634887695</v>
      </c>
      <c r="AM99" s="16" t="e">
        <v>#N/A</v>
      </c>
      <c r="AO99" s="13"/>
    </row>
    <row r="100" spans="15:41" s="2" customFormat="1">
      <c r="O100" s="14">
        <f>[1]DSM2Data!B322</f>
        <v>41704</v>
      </c>
      <c r="P100" s="15">
        <f>[1]DSM2Data!BE322</f>
        <v>79.053459167480469</v>
      </c>
      <c r="Q100" s="15">
        <f>[1]DSM2Data!BF322</f>
        <v>2.2942285537719727</v>
      </c>
      <c r="R100" s="15">
        <f>[1]DSM2Data!BC322</f>
        <v>4.1803574562072754</v>
      </c>
      <c r="S100" s="15">
        <f>[1]DSM2Data!BB322</f>
        <v>13.733847618103027</v>
      </c>
      <c r="T100" s="15">
        <f>[1]DSM2Data!BD322</f>
        <v>0.63328015804290771</v>
      </c>
      <c r="V100" s="14">
        <f t="shared" si="2"/>
        <v>41704</v>
      </c>
      <c r="W100" s="13">
        <f>[1]DSM2Data!BI322</f>
        <v>171.03018188476562</v>
      </c>
      <c r="X100" s="13">
        <f>[1]DSM2Data!BH322</f>
        <v>17.695896148681641</v>
      </c>
      <c r="Y100" s="13">
        <f>[1]DSM2Data!BJ322</f>
        <v>5.2254528999328613</v>
      </c>
      <c r="Z100" s="13">
        <f>[1]DSM2Data!BK322</f>
        <v>162.31974792480469</v>
      </c>
      <c r="AA100" s="13">
        <f>[1]DSM2Data!BG322</f>
        <v>145.84466552734375</v>
      </c>
      <c r="AB100" s="13">
        <f>[1]DSM2Data!BL322</f>
        <v>502.11605834960937</v>
      </c>
      <c r="AC100" s="24" t="e">
        <v>#N/A</v>
      </c>
      <c r="AD100" s="2">
        <v>649.41666666666663</v>
      </c>
      <c r="AF100" s="14">
        <f t="shared" si="3"/>
        <v>41704</v>
      </c>
      <c r="AG100" s="13">
        <f>[1]DSM2Data!BM322</f>
        <v>1.9537553787231445</v>
      </c>
      <c r="AH100" s="13">
        <f>[1]DSM2Data!BN322</f>
        <v>6.9546721875667572E-2</v>
      </c>
      <c r="AI100" s="13">
        <f>[1]DSM2Data!BO322</f>
        <v>8.4871605038642883E-2</v>
      </c>
      <c r="AJ100" s="13">
        <f>[1]DSM2Data!BP322</f>
        <v>3.4159624576568604</v>
      </c>
      <c r="AK100" s="13">
        <f>[1]DSM2Data!BQ322</f>
        <v>3.4159624576568604</v>
      </c>
      <c r="AL100" s="13">
        <f>[1]DSM2Data!BR322</f>
        <v>5.5475263595581055</v>
      </c>
      <c r="AM100" s="16" t="e">
        <v>#N/A</v>
      </c>
      <c r="AO100" s="13"/>
    </row>
    <row r="101" spans="15:41" s="2" customFormat="1">
      <c r="O101" s="14">
        <f>[1]DSM2Data!B323</f>
        <v>41705</v>
      </c>
      <c r="P101" s="15">
        <f>[1]DSM2Data!BE323</f>
        <v>80.116127014160156</v>
      </c>
      <c r="Q101" s="15">
        <f>[1]DSM2Data!BF323</f>
        <v>2.0883176326751709</v>
      </c>
      <c r="R101" s="15">
        <f>[1]DSM2Data!BC323</f>
        <v>3.9968888759613037</v>
      </c>
      <c r="S101" s="15">
        <f>[1]DSM2Data!BB323</f>
        <v>13.047982215881348</v>
      </c>
      <c r="T101" s="15">
        <f>[1]DSM2Data!BD323</f>
        <v>0.64661598205566406</v>
      </c>
      <c r="V101" s="14">
        <f t="shared" si="2"/>
        <v>41705</v>
      </c>
      <c r="W101" s="13">
        <f>[1]DSM2Data!BI323</f>
        <v>174.43937683105469</v>
      </c>
      <c r="X101" s="13">
        <f>[1]DSM2Data!BH323</f>
        <v>16.169862747192383</v>
      </c>
      <c r="Y101" s="13">
        <f>[1]DSM2Data!BJ323</f>
        <v>4.9961175918579102</v>
      </c>
      <c r="Z101" s="13">
        <f>[1]DSM2Data!BK323</f>
        <v>153.24264526367187</v>
      </c>
      <c r="AA101" s="13">
        <f>[1]DSM2Data!BG323</f>
        <v>147.98638916015625</v>
      </c>
      <c r="AB101" s="13">
        <f>[1]DSM2Data!BL323</f>
        <v>496.83450317382812</v>
      </c>
      <c r="AC101" s="24" t="e">
        <v>#N/A</v>
      </c>
      <c r="AD101" s="2">
        <v>628.60416666666663</v>
      </c>
      <c r="AF101" s="14">
        <f t="shared" si="3"/>
        <v>41705</v>
      </c>
      <c r="AG101" s="13">
        <f>[1]DSM2Data!BM323</f>
        <v>2.0204095840454102</v>
      </c>
      <c r="AH101" s="13">
        <f>[1]DSM2Data!BN323</f>
        <v>6.3170932233333588E-2</v>
      </c>
      <c r="AI101" s="13">
        <f>[1]DSM2Data!BO323</f>
        <v>8.1332966685295105E-2</v>
      </c>
      <c r="AJ101" s="13">
        <f>[1]DSM2Data!BP323</f>
        <v>3.2748143672943115</v>
      </c>
      <c r="AK101" s="13">
        <f>[1]DSM2Data!BQ323</f>
        <v>3.2748143672943115</v>
      </c>
      <c r="AL101" s="13">
        <f>[1]DSM2Data!BR323</f>
        <v>5.4632692337036133</v>
      </c>
      <c r="AM101" s="16" t="e">
        <v>#N/A</v>
      </c>
      <c r="AO101" s="13"/>
    </row>
    <row r="102" spans="15:41" s="2" customFormat="1">
      <c r="O102" s="14">
        <f>[1]DSM2Data!B324</f>
        <v>41706</v>
      </c>
      <c r="P102" s="15">
        <f>[1]DSM2Data!BE324</f>
        <v>81.042976379394531</v>
      </c>
      <c r="Q102" s="15">
        <f>[1]DSM2Data!BF324</f>
        <v>1.8890554904937744</v>
      </c>
      <c r="R102" s="15">
        <f>[1]DSM2Data!BC324</f>
        <v>3.8260064125061035</v>
      </c>
      <c r="S102" s="15">
        <f>[1]DSM2Data!BB324</f>
        <v>12.497414588928223</v>
      </c>
      <c r="T102" s="15">
        <f>[1]DSM2Data!BD324</f>
        <v>0.64273107051849365</v>
      </c>
      <c r="V102" s="14">
        <f t="shared" si="2"/>
        <v>41706</v>
      </c>
      <c r="W102" s="13">
        <f>[1]DSM2Data!BI324</f>
        <v>177.67436218261719</v>
      </c>
      <c r="X102" s="13">
        <f>[1]DSM2Data!BH324</f>
        <v>14.66796875</v>
      </c>
      <c r="Y102" s="13">
        <f>[1]DSM2Data!BJ324</f>
        <v>4.7825126647949219</v>
      </c>
      <c r="Z102" s="13">
        <f>[1]DSM2Data!BK324</f>
        <v>145.99729919433594</v>
      </c>
      <c r="AA102" s="13">
        <f>[1]DSM2Data!BG324</f>
        <v>146.27424621582031</v>
      </c>
      <c r="AB102" s="13">
        <f>[1]DSM2Data!BL324</f>
        <v>489.396484375</v>
      </c>
      <c r="AC102" s="24" t="e">
        <v>#N/A</v>
      </c>
      <c r="AD102" s="2">
        <v>622.5</v>
      </c>
      <c r="AF102" s="14">
        <f t="shared" si="3"/>
        <v>41706</v>
      </c>
      <c r="AG102" s="13">
        <f>[1]DSM2Data!BM324</f>
        <v>2.0839567184448242</v>
      </c>
      <c r="AH102" s="13">
        <f>[1]DSM2Data!BN324</f>
        <v>5.7043343782424927E-2</v>
      </c>
      <c r="AI102" s="13">
        <f>[1]DSM2Data!BO324</f>
        <v>7.8045569360256195E-2</v>
      </c>
      <c r="AJ102" s="13">
        <f>[1]DSM2Data!BP324</f>
        <v>3.1469392776489258</v>
      </c>
      <c r="AK102" s="13">
        <f>[1]DSM2Data!BQ324</f>
        <v>3.1469392776489258</v>
      </c>
      <c r="AL102" s="13">
        <f>[1]DSM2Data!BR324</f>
        <v>5.389188289642334</v>
      </c>
      <c r="AM102" s="16" t="e">
        <v>#N/A</v>
      </c>
      <c r="AO102" s="13"/>
    </row>
    <row r="103" spans="15:41" s="2" customFormat="1">
      <c r="O103" s="14">
        <f>[1]DSM2Data!B325</f>
        <v>41707</v>
      </c>
      <c r="P103" s="15">
        <f>[1]DSM2Data!BE325</f>
        <v>81.662246704101563</v>
      </c>
      <c r="Q103" s="15">
        <f>[1]DSM2Data!BF325</f>
        <v>1.7430157661437988</v>
      </c>
      <c r="R103" s="15">
        <f>[1]DSM2Data!BC325</f>
        <v>3.7145676612854004</v>
      </c>
      <c r="S103" s="15">
        <f>[1]DSM2Data!BB325</f>
        <v>12.15104866027832</v>
      </c>
      <c r="T103" s="15">
        <f>[1]DSM2Data!BD325</f>
        <v>0.63019794225692749</v>
      </c>
      <c r="V103" s="14">
        <f t="shared" si="2"/>
        <v>41707</v>
      </c>
      <c r="W103" s="13">
        <f>[1]DSM2Data!BI325</f>
        <v>179.85110473632812</v>
      </c>
      <c r="X103" s="13">
        <f>[1]DSM2Data!BH325</f>
        <v>13.56171989440918</v>
      </c>
      <c r="Y103" s="13">
        <f>[1]DSM2Data!BJ325</f>
        <v>4.643214225769043</v>
      </c>
      <c r="Z103" s="13">
        <f>[1]DSM2Data!BK325</f>
        <v>141.61590576171875</v>
      </c>
      <c r="AA103" s="13">
        <f>[1]DSM2Data!BG325</f>
        <v>142.74266052246094</v>
      </c>
      <c r="AB103" s="13">
        <f>[1]DSM2Data!BL325</f>
        <v>482.41470336914063</v>
      </c>
      <c r="AC103" s="24" t="e">
        <v>#N/A</v>
      </c>
      <c r="AD103" s="2">
        <v>593.84375</v>
      </c>
      <c r="AF103" s="14">
        <f t="shared" si="3"/>
        <v>41707</v>
      </c>
      <c r="AG103" s="13">
        <f>[1]DSM2Data!BM325</f>
        <v>2.1418652534484863</v>
      </c>
      <c r="AH103" s="13">
        <f>[1]DSM2Data!BN325</f>
        <v>5.2551854401826859E-2</v>
      </c>
      <c r="AI103" s="13">
        <f>[1]DSM2Data!BO325</f>
        <v>7.5921334326267242E-2</v>
      </c>
      <c r="AJ103" s="13">
        <f>[1]DSM2Data!BP325</f>
        <v>3.0618548393249512</v>
      </c>
      <c r="AK103" s="13">
        <f>[1]DSM2Data!BQ325</f>
        <v>3.0618548393249512</v>
      </c>
      <c r="AL103" s="13">
        <f>[1]DSM2Data!BR325</f>
        <v>5.354865550994873</v>
      </c>
      <c r="AM103" s="16" t="e">
        <v>#N/A</v>
      </c>
      <c r="AO103" s="13"/>
    </row>
    <row r="104" spans="15:41" s="2" customFormat="1">
      <c r="O104" s="14">
        <f>[1]DSM2Data!B326</f>
        <v>41708</v>
      </c>
      <c r="P104" s="15">
        <f>[1]DSM2Data!BE326</f>
        <v>82.257278442382812</v>
      </c>
      <c r="Q104" s="15">
        <f>[1]DSM2Data!BF326</f>
        <v>1.5982151031494141</v>
      </c>
      <c r="R104" s="15">
        <f>[1]DSM2Data!BC326</f>
        <v>3.6499814987182617</v>
      </c>
      <c r="S104" s="15">
        <f>[1]DSM2Data!BB326</f>
        <v>11.78487491607666</v>
      </c>
      <c r="T104" s="15">
        <f>[1]DSM2Data!BD326</f>
        <v>0.61407464742660522</v>
      </c>
      <c r="V104" s="14">
        <f t="shared" si="2"/>
        <v>41708</v>
      </c>
      <c r="W104" s="13">
        <f>[1]DSM2Data!BI326</f>
        <v>181.63179016113281</v>
      </c>
      <c r="X104" s="13">
        <f>[1]DSM2Data!BH326</f>
        <v>12.439742088317871</v>
      </c>
      <c r="Y104" s="13">
        <f>[1]DSM2Data!BJ326</f>
        <v>4.5624804496765137</v>
      </c>
      <c r="Z104" s="13">
        <f>[1]DSM2Data!BK326</f>
        <v>137.1956787109375</v>
      </c>
      <c r="AA104" s="13">
        <f>[1]DSM2Data!BG326</f>
        <v>138.44070434570312</v>
      </c>
      <c r="AB104" s="13">
        <f>[1]DSM2Data!BL326</f>
        <v>474.27047729492187</v>
      </c>
      <c r="AC104" s="24" t="e">
        <v>#N/A</v>
      </c>
      <c r="AD104" s="2">
        <v>581.26041666666663</v>
      </c>
      <c r="AF104" s="14">
        <f t="shared" si="3"/>
        <v>41708</v>
      </c>
      <c r="AG104" s="13">
        <f>[1]DSM2Data!BM326</f>
        <v>2.2112529277801514</v>
      </c>
      <c r="AH104" s="13">
        <f>[1]DSM2Data!BN326</f>
        <v>4.8160959035158157E-2</v>
      </c>
      <c r="AI104" s="13">
        <f>[1]DSM2Data!BO326</f>
        <v>7.4768774211406708E-2</v>
      </c>
      <c r="AJ104" s="13">
        <f>[1]DSM2Data!BP326</f>
        <v>2.9717159271240234</v>
      </c>
      <c r="AK104" s="13">
        <f>[1]DSM2Data!BQ326</f>
        <v>2.9717159271240234</v>
      </c>
      <c r="AL104" s="13">
        <f>[1]DSM2Data!BR326</f>
        <v>5.3279051780700684</v>
      </c>
      <c r="AM104" s="16" t="e">
        <v>#N/A</v>
      </c>
      <c r="AO104" s="13"/>
    </row>
    <row r="105" spans="15:41" s="2" customFormat="1">
      <c r="O105" s="14">
        <f>[1]DSM2Data!B327</f>
        <v>41709</v>
      </c>
      <c r="P105" s="15">
        <f>[1]DSM2Data!BE327</f>
        <v>82.294212341308594</v>
      </c>
      <c r="Q105" s="15">
        <f>[1]DSM2Data!BF327</f>
        <v>1.5197117328643799</v>
      </c>
      <c r="R105" s="15">
        <f>[1]DSM2Data!BC327</f>
        <v>3.6527166366577148</v>
      </c>
      <c r="S105" s="15">
        <f>[1]DSM2Data!BB327</f>
        <v>11.846676826477051</v>
      </c>
      <c r="T105" s="15">
        <f>[1]DSM2Data!BD327</f>
        <v>0.5945436954498291</v>
      </c>
      <c r="V105" s="14">
        <f t="shared" si="2"/>
        <v>41709</v>
      </c>
      <c r="W105" s="13">
        <f>[1]DSM2Data!BI327</f>
        <v>181.73152160644531</v>
      </c>
      <c r="X105" s="13">
        <f>[1]DSM2Data!BH327</f>
        <v>11.839493751525879</v>
      </c>
      <c r="Y105" s="13">
        <f>[1]DSM2Data!BJ327</f>
        <v>4.5658993721008301</v>
      </c>
      <c r="Z105" s="13">
        <f>[1]DSM2Data!BK327</f>
        <v>138.40303039550781</v>
      </c>
      <c r="AA105" s="13">
        <f>[1]DSM2Data!BG327</f>
        <v>133.56454467773437</v>
      </c>
      <c r="AB105" s="13">
        <f>[1]DSM2Data!BL327</f>
        <v>470.10458374023437</v>
      </c>
      <c r="AC105" s="24" t="e">
        <v>#N/A</v>
      </c>
      <c r="AD105" s="2">
        <v>574.9375</v>
      </c>
      <c r="AF105" s="14">
        <f t="shared" si="3"/>
        <v>41709</v>
      </c>
      <c r="AG105" s="13">
        <f>[1]DSM2Data!BM327</f>
        <v>2.2553856372833252</v>
      </c>
      <c r="AH105" s="13">
        <f>[1]DSM2Data!BN327</f>
        <v>4.577317088842392E-2</v>
      </c>
      <c r="AI105" s="13">
        <f>[1]DSM2Data!BO327</f>
        <v>7.4975349009037018E-2</v>
      </c>
      <c r="AJ105" s="13">
        <f>[1]DSM2Data!BP327</f>
        <v>2.9525346755981445</v>
      </c>
      <c r="AK105" s="13">
        <f>[1]DSM2Data!BQ327</f>
        <v>2.9525346755981445</v>
      </c>
      <c r="AL105" s="13">
        <f>[1]DSM2Data!BR327</f>
        <v>5.3499112129211426</v>
      </c>
      <c r="AM105" s="16" t="e">
        <v>#N/A</v>
      </c>
      <c r="AO105" s="13"/>
    </row>
    <row r="106" spans="15:41" s="2" customFormat="1">
      <c r="O106" s="14">
        <f>[1]DSM2Data!B328</f>
        <v>41710</v>
      </c>
      <c r="P106" s="15">
        <f>[1]DSM2Data!BE328</f>
        <v>82.48944091796875</v>
      </c>
      <c r="Q106" s="15">
        <f>[1]DSM2Data!BF328</f>
        <v>1.4331973791122437</v>
      </c>
      <c r="R106" s="15">
        <f>[1]DSM2Data!BC328</f>
        <v>3.6720194816589355</v>
      </c>
      <c r="S106" s="15">
        <f>[1]DSM2Data!BB328</f>
        <v>11.739832878112793</v>
      </c>
      <c r="T106" s="15">
        <f>[1]DSM2Data!BD328</f>
        <v>0.57674425840377808</v>
      </c>
      <c r="V106" s="14">
        <f t="shared" si="2"/>
        <v>41710</v>
      </c>
      <c r="W106" s="13">
        <f>[1]DSM2Data!BI328</f>
        <v>181.89041137695312</v>
      </c>
      <c r="X106" s="13">
        <f>[1]DSM2Data!BH328</f>
        <v>11.185971260070801</v>
      </c>
      <c r="Y106" s="13">
        <f>[1]DSM2Data!BJ328</f>
        <v>4.5900287628173828</v>
      </c>
      <c r="Z106" s="13">
        <f>[1]DSM2Data!BK328</f>
        <v>137.01068115234375</v>
      </c>
      <c r="AA106" s="13">
        <f>[1]DSM2Data!BG328</f>
        <v>129.041748046875</v>
      </c>
      <c r="AB106" s="13">
        <f>[1]DSM2Data!BL328</f>
        <v>463.71893310546875</v>
      </c>
      <c r="AC106" s="24" t="e">
        <v>#N/A</v>
      </c>
      <c r="AD106" s="2">
        <v>548.054347826087</v>
      </c>
      <c r="AF106" s="14">
        <f t="shared" si="3"/>
        <v>41710</v>
      </c>
      <c r="AG106" s="13">
        <f>[1]DSM2Data!BM328</f>
        <v>2.306854248046875</v>
      </c>
      <c r="AH106" s="13">
        <f>[1]DSM2Data!BN328</f>
        <v>4.3147753924131393E-2</v>
      </c>
      <c r="AI106" s="13">
        <f>[1]DSM2Data!BO328</f>
        <v>7.5508780777454376E-2</v>
      </c>
      <c r="AJ106" s="13">
        <f>[1]DSM2Data!BP328</f>
        <v>2.9230592250823975</v>
      </c>
      <c r="AK106" s="13">
        <f>[1]DSM2Data!BQ328</f>
        <v>2.9230592250823975</v>
      </c>
      <c r="AL106" s="13">
        <f>[1]DSM2Data!BR328</f>
        <v>5.369107723236084</v>
      </c>
      <c r="AM106" s="16" t="e">
        <v>#N/A</v>
      </c>
      <c r="AO106" s="13"/>
    </row>
    <row r="107" spans="15:41" s="2" customFormat="1">
      <c r="O107" s="14">
        <f>[1]DSM2Data!B329</f>
        <v>41711</v>
      </c>
      <c r="P107" s="15">
        <f>[1]DSM2Data!BE329</f>
        <v>83.035102844238281</v>
      </c>
      <c r="Q107" s="15">
        <f>[1]DSM2Data!BF329</f>
        <v>1.3001235723495483</v>
      </c>
      <c r="R107" s="15">
        <f>[1]DSM2Data!BC329</f>
        <v>3.6498830318450928</v>
      </c>
      <c r="S107" s="15">
        <f>[1]DSM2Data!BB329</f>
        <v>11.361274719238281</v>
      </c>
      <c r="T107" s="15">
        <f>[1]DSM2Data!BD329</f>
        <v>0.56766211986541748</v>
      </c>
      <c r="V107" s="14">
        <f t="shared" si="2"/>
        <v>41711</v>
      </c>
      <c r="W107" s="13">
        <f>[1]DSM2Data!BI329</f>
        <v>182.42091369628906</v>
      </c>
      <c r="X107" s="13">
        <f>[1]DSM2Data!BH329</f>
        <v>10.14519214630127</v>
      </c>
      <c r="Y107" s="13">
        <f>[1]DSM2Data!BJ329</f>
        <v>4.5623588562011719</v>
      </c>
      <c r="Z107" s="13">
        <f>[1]DSM2Data!BK329</f>
        <v>132.16801452636719</v>
      </c>
      <c r="AA107" s="13">
        <f>[1]DSM2Data!BG329</f>
        <v>126.2431640625</v>
      </c>
      <c r="AB107" s="13">
        <f>[1]DSM2Data!BL329</f>
        <v>455.53973388671875</v>
      </c>
      <c r="AC107" s="24" t="e">
        <v>#N/A</v>
      </c>
      <c r="AD107" s="2">
        <v>524.39583333333337</v>
      </c>
      <c r="AF107" s="14">
        <f t="shared" si="3"/>
        <v>41711</v>
      </c>
      <c r="AG107" s="13">
        <f>[1]DSM2Data!BM329</f>
        <v>2.3789098262786865</v>
      </c>
      <c r="AH107" s="13">
        <f>[1]DSM2Data!BN329</f>
        <v>3.9179787039756775E-2</v>
      </c>
      <c r="AI107" s="13">
        <f>[1]DSM2Data!BO329</f>
        <v>7.519550621509552E-2</v>
      </c>
      <c r="AJ107" s="13">
        <f>[1]DSM2Data!BP329</f>
        <v>2.844292163848877</v>
      </c>
      <c r="AK107" s="13">
        <f>[1]DSM2Data!BQ329</f>
        <v>2.844292163848877</v>
      </c>
      <c r="AL107" s="13">
        <f>[1]DSM2Data!BR329</f>
        <v>5.3575968742370605</v>
      </c>
      <c r="AM107" s="16" t="e">
        <v>#N/A</v>
      </c>
      <c r="AO107" s="13"/>
    </row>
    <row r="108" spans="15:41" s="2" customFormat="1">
      <c r="O108" s="14">
        <f>[1]DSM2Data!B330</f>
        <v>41712</v>
      </c>
      <c r="P108" s="15">
        <f>[1]DSM2Data!BE330</f>
        <v>83.349357604980469</v>
      </c>
      <c r="Q108" s="15">
        <f>[1]DSM2Data!BF330</f>
        <v>1.2177091836929321</v>
      </c>
      <c r="R108" s="15">
        <f>[1]DSM2Data!BC330</f>
        <v>3.6543476581573486</v>
      </c>
      <c r="S108" s="15">
        <f>[1]DSM2Data!BB330</f>
        <v>11.1353759765625</v>
      </c>
      <c r="T108" s="15">
        <f>[1]DSM2Data!BD330</f>
        <v>0.55991613864898682</v>
      </c>
      <c r="V108" s="14">
        <f t="shared" si="2"/>
        <v>41712</v>
      </c>
      <c r="W108" s="13">
        <f>[1]DSM2Data!BI330</f>
        <v>182.21440124511719</v>
      </c>
      <c r="X108" s="13">
        <f>[1]DSM2Data!BH330</f>
        <v>9.5074291229248047</v>
      </c>
      <c r="Y108" s="13">
        <f>[1]DSM2Data!BJ330</f>
        <v>4.5679388046264648</v>
      </c>
      <c r="Z108" s="13">
        <f>[1]DSM2Data!BK330</f>
        <v>129.54957580566406</v>
      </c>
      <c r="AA108" s="13">
        <f>[1]DSM2Data!BG330</f>
        <v>123.70294952392578</v>
      </c>
      <c r="AB108" s="13">
        <f>[1]DSM2Data!BL330</f>
        <v>449.54238891601562</v>
      </c>
      <c r="AC108" s="24" t="e">
        <v>#N/A</v>
      </c>
      <c r="AD108" s="2">
        <v>518.71875</v>
      </c>
      <c r="AF108" s="14">
        <f t="shared" si="3"/>
        <v>41712</v>
      </c>
      <c r="AG108" s="13">
        <f>[1]DSM2Data!BM330</f>
        <v>2.4388744831085205</v>
      </c>
      <c r="AH108" s="13">
        <f>[1]DSM2Data!BN330</f>
        <v>3.6705456674098969E-2</v>
      </c>
      <c r="AI108" s="13">
        <f>[1]DSM2Data!BO330</f>
        <v>7.5376503169536591E-2</v>
      </c>
      <c r="AJ108" s="13">
        <f>[1]DSM2Data!BP330</f>
        <v>2.7808349132537842</v>
      </c>
      <c r="AK108" s="13">
        <f>[1]DSM2Data!BQ330</f>
        <v>2.7808349132537842</v>
      </c>
      <c r="AL108" s="13">
        <f>[1]DSM2Data!BR330</f>
        <v>5.3513674736022949</v>
      </c>
      <c r="AM108" s="16" t="e">
        <v>#N/A</v>
      </c>
      <c r="AO108" s="13"/>
    </row>
    <row r="109" spans="15:41" s="2" customFormat="1">
      <c r="O109" s="14">
        <f>[1]DSM2Data!B331</f>
        <v>41713</v>
      </c>
      <c r="P109" s="15">
        <f>[1]DSM2Data!BE331</f>
        <v>83.54083251953125</v>
      </c>
      <c r="Q109" s="15">
        <f>[1]DSM2Data!BF331</f>
        <v>1.1455901861190796</v>
      </c>
      <c r="R109" s="15">
        <f>[1]DSM2Data!BC331</f>
        <v>3.6391491889953613</v>
      </c>
      <c r="S109" s="15">
        <f>[1]DSM2Data!BB331</f>
        <v>11.035464286804199</v>
      </c>
      <c r="T109" s="15">
        <f>[1]DSM2Data!BD331</f>
        <v>0.55767679214477539</v>
      </c>
      <c r="V109" s="14">
        <f t="shared" si="2"/>
        <v>41713</v>
      </c>
      <c r="W109" s="13">
        <f>[1]DSM2Data!BI331</f>
        <v>181.73855590820313</v>
      </c>
      <c r="X109" s="13">
        <f>[1]DSM2Data!BH331</f>
        <v>8.9320840835571289</v>
      </c>
      <c r="Y109" s="13">
        <f>[1]DSM2Data!BJ331</f>
        <v>4.5489406585693359</v>
      </c>
      <c r="Z109" s="13">
        <f>[1]DSM2Data!BK331</f>
        <v>128.97409057617188</v>
      </c>
      <c r="AA109" s="13">
        <f>[1]DSM2Data!BG331</f>
        <v>122.38591003417969</v>
      </c>
      <c r="AB109" s="13">
        <f>[1]DSM2Data!BL331</f>
        <v>446.57965087890625</v>
      </c>
      <c r="AC109" s="24" t="e">
        <v>#N/A</v>
      </c>
      <c r="AD109" s="2">
        <v>504.34375</v>
      </c>
      <c r="AF109" s="14">
        <f t="shared" si="3"/>
        <v>41713</v>
      </c>
      <c r="AG109" s="13">
        <f>[1]DSM2Data!BM331</f>
        <v>2.4869546890258789</v>
      </c>
      <c r="AH109" s="13">
        <f>[1]DSM2Data!BN331</f>
        <v>3.4554094076156616E-2</v>
      </c>
      <c r="AI109" s="13">
        <f>[1]DSM2Data!BO331</f>
        <v>7.5099550187587738E-2</v>
      </c>
      <c r="AJ109" s="13">
        <f>[1]DSM2Data!BP331</f>
        <v>2.7402033805847168</v>
      </c>
      <c r="AK109" s="13">
        <f>[1]DSM2Data!BQ331</f>
        <v>2.7402033805847168</v>
      </c>
      <c r="AL109" s="13">
        <f>[1]DSM2Data!BR331</f>
        <v>5.3561358451843262</v>
      </c>
      <c r="AM109" s="16" t="e">
        <v>#N/A</v>
      </c>
      <c r="AO109" s="13"/>
    </row>
    <row r="110" spans="15:41" s="2" customFormat="1">
      <c r="O110" s="14">
        <f>[1]DSM2Data!B332</f>
        <v>41714</v>
      </c>
      <c r="P110" s="15">
        <f>[1]DSM2Data!BE332</f>
        <v>83.790626525878906</v>
      </c>
      <c r="Q110" s="15">
        <f>[1]DSM2Data!BF332</f>
        <v>1.0683674812316895</v>
      </c>
      <c r="R110" s="15">
        <f>[1]DSM2Data!BC332</f>
        <v>3.5883734226226807</v>
      </c>
      <c r="S110" s="15">
        <f>[1]DSM2Data!BB332</f>
        <v>10.910598754882812</v>
      </c>
      <c r="T110" s="15">
        <f>[1]DSM2Data!BD332</f>
        <v>0.56229114532470703</v>
      </c>
      <c r="V110" s="14">
        <f t="shared" si="2"/>
        <v>41714</v>
      </c>
      <c r="W110" s="13">
        <f>[1]DSM2Data!BI332</f>
        <v>181.41966247558594</v>
      </c>
      <c r="X110" s="13">
        <f>[1]DSM2Data!BH332</f>
        <v>8.3275899887084961</v>
      </c>
      <c r="Y110" s="13">
        <f>[1]DSM2Data!BJ332</f>
        <v>4.4854693412780762</v>
      </c>
      <c r="Z110" s="13">
        <f>[1]DSM2Data!BK332</f>
        <v>127.91889953613281</v>
      </c>
      <c r="AA110" s="13">
        <f>[1]DSM2Data!BG332</f>
        <v>122.38043212890625</v>
      </c>
      <c r="AB110" s="13">
        <f>[1]DSM2Data!BL332</f>
        <v>444.53213500976562</v>
      </c>
      <c r="AC110" s="24" t="e">
        <v>#N/A</v>
      </c>
      <c r="AD110" s="2">
        <v>489.1875</v>
      </c>
      <c r="AF110" s="14">
        <f t="shared" si="3"/>
        <v>41714</v>
      </c>
      <c r="AG110" s="13">
        <f>[1]DSM2Data!BM332</f>
        <v>2.5358326435089111</v>
      </c>
      <c r="AH110" s="13">
        <f>[1]DSM2Data!BN332</f>
        <v>3.2234195619821548E-2</v>
      </c>
      <c r="AI110" s="13">
        <f>[1]DSM2Data!BO332</f>
        <v>7.4070610105991364E-2</v>
      </c>
      <c r="AJ110" s="13">
        <f>[1]DSM2Data!BP332</f>
        <v>2.6967537403106689</v>
      </c>
      <c r="AK110" s="13">
        <f>[1]DSM2Data!BQ332</f>
        <v>2.6967537403106689</v>
      </c>
      <c r="AL110" s="13">
        <f>[1]DSM2Data!BR332</f>
        <v>5.3581438064575195</v>
      </c>
      <c r="AM110" s="16" t="e">
        <v>#N/A</v>
      </c>
      <c r="AO110" s="13"/>
    </row>
    <row r="111" spans="15:41" s="2" customFormat="1">
      <c r="O111" s="14">
        <f>[1]DSM2Data!B333</f>
        <v>41715</v>
      </c>
      <c r="P111" s="15">
        <f>[1]DSM2Data!BE333</f>
        <v>83.882392883300781</v>
      </c>
      <c r="Q111" s="15">
        <f>[1]DSM2Data!BF333</f>
        <v>1.0160931348800659</v>
      </c>
      <c r="R111" s="15">
        <f>[1]DSM2Data!BC333</f>
        <v>3.5409915447235107</v>
      </c>
      <c r="S111" s="15">
        <f>[1]DSM2Data!BB333</f>
        <v>10.909458160400391</v>
      </c>
      <c r="T111" s="15">
        <f>[1]DSM2Data!BD333</f>
        <v>0.57224386930465698</v>
      </c>
      <c r="V111" s="14">
        <f t="shared" si="2"/>
        <v>41715</v>
      </c>
      <c r="W111" s="13">
        <f>[1]DSM2Data!BI333</f>
        <v>180.93110656738281</v>
      </c>
      <c r="X111" s="13">
        <f>[1]DSM2Data!BH333</f>
        <v>7.9115757942199707</v>
      </c>
      <c r="Y111" s="13">
        <f>[1]DSM2Data!BJ333</f>
        <v>4.4262423515319824</v>
      </c>
      <c r="Z111" s="13">
        <f>[1]DSM2Data!BK333</f>
        <v>128.55807495117187</v>
      </c>
      <c r="AA111" s="13">
        <f>[1]DSM2Data!BG333</f>
        <v>123.53505706787109</v>
      </c>
      <c r="AB111" s="13">
        <f>[1]DSM2Data!BL333</f>
        <v>445.36212158203125</v>
      </c>
      <c r="AC111" s="24" t="e">
        <v>#N/A</v>
      </c>
      <c r="AD111" s="2">
        <v>486.5978260869565</v>
      </c>
      <c r="AF111" s="14">
        <f t="shared" si="3"/>
        <v>41715</v>
      </c>
      <c r="AG111" s="13">
        <f>[1]DSM2Data!BM333</f>
        <v>2.5638449192047119</v>
      </c>
      <c r="AH111" s="13">
        <f>[1]DSM2Data!BN333</f>
        <v>3.067384846508503E-2</v>
      </c>
      <c r="AI111" s="13">
        <f>[1]DSM2Data!BO333</f>
        <v>7.3081262409687042E-2</v>
      </c>
      <c r="AJ111" s="13">
        <f>[1]DSM2Data!BP333</f>
        <v>2.6764130592346191</v>
      </c>
      <c r="AK111" s="13">
        <f>[1]DSM2Data!BQ333</f>
        <v>2.6764130592346191</v>
      </c>
      <c r="AL111" s="13">
        <f>[1]DSM2Data!BR333</f>
        <v>5.3633780479431152</v>
      </c>
      <c r="AM111" s="16" t="e">
        <v>#N/A</v>
      </c>
      <c r="AO111" s="13"/>
    </row>
    <row r="112" spans="15:41" s="2" customFormat="1">
      <c r="O112" s="14">
        <f>[1]DSM2Data!B334</f>
        <v>41716</v>
      </c>
      <c r="P112" s="15">
        <f>[1]DSM2Data!BE334</f>
        <v>84.00262451171875</v>
      </c>
      <c r="Q112" s="15">
        <f>[1]DSM2Data!BF334</f>
        <v>0.95744103193283081</v>
      </c>
      <c r="R112" s="15">
        <f>[1]DSM2Data!BC334</f>
        <v>3.4955682754516602</v>
      </c>
      <c r="S112" s="15">
        <f>[1]DSM2Data!BB334</f>
        <v>10.883000373840332</v>
      </c>
      <c r="T112" s="15">
        <f>[1]DSM2Data!BD334</f>
        <v>0.58345538377761841</v>
      </c>
      <c r="V112" s="14">
        <f t="shared" si="2"/>
        <v>41716</v>
      </c>
      <c r="W112" s="13">
        <f>[1]DSM2Data!BI334</f>
        <v>180.50740051269531</v>
      </c>
      <c r="X112" s="13">
        <f>[1]DSM2Data!BH334</f>
        <v>7.439786434173584</v>
      </c>
      <c r="Y112" s="13">
        <f>[1]DSM2Data!BJ334</f>
        <v>4.3694634437561035</v>
      </c>
      <c r="Z112" s="13">
        <f>[1]DSM2Data!BK334</f>
        <v>128.6009521484375</v>
      </c>
      <c r="AA112" s="13">
        <f>[1]DSM2Data!BG334</f>
        <v>124.91870880126953</v>
      </c>
      <c r="AB112" s="13">
        <f>[1]DSM2Data!BL334</f>
        <v>445.83636474609375</v>
      </c>
      <c r="AC112" s="24" t="e">
        <v>#N/A</v>
      </c>
      <c r="AD112" s="2">
        <v>474.625</v>
      </c>
      <c r="AF112" s="14">
        <f t="shared" si="3"/>
        <v>41716</v>
      </c>
      <c r="AG112" s="13">
        <f>[1]DSM2Data!BM334</f>
        <v>2.5853807926177979</v>
      </c>
      <c r="AH112" s="13">
        <f>[1]DSM2Data!BN334</f>
        <v>2.8944350779056549E-2</v>
      </c>
      <c r="AI112" s="13">
        <f>[1]DSM2Data!BO334</f>
        <v>7.2142995893955231E-2</v>
      </c>
      <c r="AJ112" s="13">
        <f>[1]DSM2Data!BP334</f>
        <v>2.6626932621002197</v>
      </c>
      <c r="AK112" s="13">
        <f>[1]DSM2Data!BQ334</f>
        <v>2.6626932621002197</v>
      </c>
      <c r="AL112" s="13">
        <f>[1]DSM2Data!BR334</f>
        <v>5.3686513900756836</v>
      </c>
      <c r="AM112" s="16" t="e">
        <v>#N/A</v>
      </c>
      <c r="AO112" s="13"/>
    </row>
    <row r="113" spans="15:41" s="2" customFormat="1">
      <c r="O113" s="14">
        <f>[1]DSM2Data!B335</f>
        <v>41717</v>
      </c>
      <c r="P113" s="15">
        <f>[1]DSM2Data!BE335</f>
        <v>84.148323059082031</v>
      </c>
      <c r="Q113" s="15">
        <f>[1]DSM2Data!BF335</f>
        <v>0.89553689956665039</v>
      </c>
      <c r="R113" s="15">
        <f>[1]DSM2Data!BC335</f>
        <v>3.4350364208221436</v>
      </c>
      <c r="S113" s="15">
        <f>[1]DSM2Data!BB335</f>
        <v>10.848431587219238</v>
      </c>
      <c r="T113" s="15">
        <f>[1]DSM2Data!BD335</f>
        <v>0.59561890363693237</v>
      </c>
      <c r="V113" s="14">
        <f t="shared" si="2"/>
        <v>41717</v>
      </c>
      <c r="W113" s="13">
        <f>[1]DSM2Data!BI335</f>
        <v>179.98033142089844</v>
      </c>
      <c r="X113" s="13">
        <f>[1]DSM2Data!BH335</f>
        <v>6.9371781349182129</v>
      </c>
      <c r="Y113" s="13">
        <f>[1]DSM2Data!BJ335</f>
        <v>4.2937979698181152</v>
      </c>
      <c r="Z113" s="13">
        <f>[1]DSM2Data!BK335</f>
        <v>128.6810302734375</v>
      </c>
      <c r="AA113" s="13">
        <f>[1]DSM2Data!BG335</f>
        <v>126.49073028564453</v>
      </c>
      <c r="AB113" s="13">
        <f>[1]DSM2Data!BL335</f>
        <v>446.38314819335937</v>
      </c>
      <c r="AC113" s="24" t="e">
        <v>#N/A</v>
      </c>
      <c r="AD113" s="2">
        <v>475.04166666666669</v>
      </c>
      <c r="AF113" s="14">
        <f t="shared" si="3"/>
        <v>41717</v>
      </c>
      <c r="AG113" s="13">
        <f>[1]DSM2Data!BM335</f>
        <v>2.602590799331665</v>
      </c>
      <c r="AH113" s="13">
        <f>[1]DSM2Data!BN335</f>
        <v>2.7115950360894203E-2</v>
      </c>
      <c r="AI113" s="13">
        <f>[1]DSM2Data!BO335</f>
        <v>7.0860095322132111E-2</v>
      </c>
      <c r="AJ113" s="13">
        <f>[1]DSM2Data!BP335</f>
        <v>2.643409252166748</v>
      </c>
      <c r="AK113" s="13">
        <f>[1]DSM2Data!BQ335</f>
        <v>2.643409252166748</v>
      </c>
      <c r="AL113" s="13">
        <f>[1]DSM2Data!BR335</f>
        <v>5.3636398315429687</v>
      </c>
      <c r="AM113" s="16" t="e">
        <v>#N/A</v>
      </c>
      <c r="AO113" s="13"/>
    </row>
    <row r="114" spans="15:41" s="2" customFormat="1">
      <c r="O114" s="14">
        <f>[1]DSM2Data!B336</f>
        <v>41718</v>
      </c>
      <c r="P114" s="15">
        <f>[1]DSM2Data!BE336</f>
        <v>83.9862060546875</v>
      </c>
      <c r="Q114" s="15">
        <f>[1]DSM2Data!BF336</f>
        <v>0.86922675371170044</v>
      </c>
      <c r="R114" s="15">
        <f>[1]DSM2Data!BC336</f>
        <v>3.4086544513702393</v>
      </c>
      <c r="S114" s="15">
        <f>[1]DSM2Data!BB336</f>
        <v>11.058902740478516</v>
      </c>
      <c r="T114" s="15">
        <f>[1]DSM2Data!BD336</f>
        <v>0.60082739591598511</v>
      </c>
      <c r="V114" s="14">
        <f t="shared" si="2"/>
        <v>41718</v>
      </c>
      <c r="W114" s="13">
        <f>[1]DSM2Data!BI336</f>
        <v>178.94081115722656</v>
      </c>
      <c r="X114" s="13">
        <f>[1]DSM2Data!BH336</f>
        <v>6.7230329513549805</v>
      </c>
      <c r="Y114" s="13">
        <f>[1]DSM2Data!BJ336</f>
        <v>4.2608208656311035</v>
      </c>
      <c r="Z114" s="13">
        <f>[1]DSM2Data!BK336</f>
        <v>132.01321411132812</v>
      </c>
      <c r="AA114" s="13">
        <f>[1]DSM2Data!BG336</f>
        <v>126.91923522949219</v>
      </c>
      <c r="AB114" s="13">
        <f>[1]DSM2Data!BL336</f>
        <v>448.857177734375</v>
      </c>
      <c r="AC114" s="24" t="e">
        <v>#N/A</v>
      </c>
      <c r="AD114" s="2">
        <v>471.07291666666669</v>
      </c>
      <c r="AF114" s="14">
        <f t="shared" si="3"/>
        <v>41718</v>
      </c>
      <c r="AG114" s="13">
        <f>[1]DSM2Data!BM336</f>
        <v>2.6015574932098389</v>
      </c>
      <c r="AH114" s="13">
        <f>[1]DSM2Data!BN336</f>
        <v>2.6320828124880791E-2</v>
      </c>
      <c r="AI114" s="13">
        <f>[1]DSM2Data!BO336</f>
        <v>7.0306047797203064E-2</v>
      </c>
      <c r="AJ114" s="13">
        <f>[1]DSM2Data!BP336</f>
        <v>2.6627507209777832</v>
      </c>
      <c r="AK114" s="13">
        <f>[1]DSM2Data!BQ336</f>
        <v>2.6627507209777832</v>
      </c>
      <c r="AL114" s="13">
        <f>[1]DSM2Data!BR336</f>
        <v>5.3806195259094238</v>
      </c>
      <c r="AM114" s="16" t="e">
        <v>#N/A</v>
      </c>
      <c r="AO114" s="13"/>
    </row>
    <row r="115" spans="15:41" s="2" customFormat="1">
      <c r="O115" s="14">
        <f>[1]DSM2Data!B337</f>
        <v>41719</v>
      </c>
      <c r="P115" s="15">
        <f>[1]DSM2Data!BE337</f>
        <v>83.442604064941406</v>
      </c>
      <c r="Q115" s="15">
        <f>[1]DSM2Data!BF337</f>
        <v>0.87591820955276489</v>
      </c>
      <c r="R115" s="15">
        <f>[1]DSM2Data!BC337</f>
        <v>3.432506799697876</v>
      </c>
      <c r="S115" s="15">
        <f>[1]DSM2Data!BB337</f>
        <v>11.577922821044922</v>
      </c>
      <c r="T115" s="15">
        <f>[1]DSM2Data!BD337</f>
        <v>0.59599471092224121</v>
      </c>
      <c r="V115" s="14">
        <f t="shared" si="2"/>
        <v>41719</v>
      </c>
      <c r="W115" s="13">
        <f>[1]DSM2Data!BI337</f>
        <v>177.42631530761719</v>
      </c>
      <c r="X115" s="13">
        <f>[1]DSM2Data!BH337</f>
        <v>6.7878832817077637</v>
      </c>
      <c r="Y115" s="13">
        <f>[1]DSM2Data!BJ337</f>
        <v>4.2906360626220703</v>
      </c>
      <c r="Z115" s="13">
        <f>[1]DSM2Data!BK337</f>
        <v>138.87965393066406</v>
      </c>
      <c r="AA115" s="13">
        <f>[1]DSM2Data!BG337</f>
        <v>125.59391021728516</v>
      </c>
      <c r="AB115" s="13">
        <f>[1]DSM2Data!BL337</f>
        <v>452.97848510742187</v>
      </c>
      <c r="AC115" s="24" t="e">
        <v>#N/A</v>
      </c>
      <c r="AD115" s="2">
        <v>474.71875</v>
      </c>
      <c r="AF115" s="14">
        <f t="shared" si="3"/>
        <v>41719</v>
      </c>
      <c r="AG115" s="13">
        <f>[1]DSM2Data!BM337</f>
        <v>2.5850150585174561</v>
      </c>
      <c r="AH115" s="13">
        <f>[1]DSM2Data!BN337</f>
        <v>2.6475450024008751E-2</v>
      </c>
      <c r="AI115" s="13">
        <f>[1]DSM2Data!BO337</f>
        <v>7.0779822766780853E-2</v>
      </c>
      <c r="AJ115" s="13">
        <f>[1]DSM2Data!BP337</f>
        <v>2.7337968349456787</v>
      </c>
      <c r="AK115" s="13">
        <f>[1]DSM2Data!BQ337</f>
        <v>2.7337968349456787</v>
      </c>
      <c r="AL115" s="13">
        <f>[1]DSM2Data!BR337</f>
        <v>5.4355807304382324</v>
      </c>
      <c r="AM115" s="16" t="e">
        <v>#N/A</v>
      </c>
      <c r="AO115" s="13"/>
    </row>
    <row r="116" spans="15:41" s="2" customFormat="1">
      <c r="O116" s="14">
        <f>[1]DSM2Data!B338</f>
        <v>41720</v>
      </c>
      <c r="P116" s="15">
        <f>[1]DSM2Data!BE338</f>
        <v>83.224845886230469</v>
      </c>
      <c r="Q116" s="15">
        <f>[1]DSM2Data!BF338</f>
        <v>0.8568376898765564</v>
      </c>
      <c r="R116" s="15">
        <f>[1]DSM2Data!BC338</f>
        <v>3.4373757839202881</v>
      </c>
      <c r="S116" s="15">
        <f>[1]DSM2Data!BB338</f>
        <v>11.811667442321777</v>
      </c>
      <c r="T116" s="15">
        <f>[1]DSM2Data!BD338</f>
        <v>0.59539663791656494</v>
      </c>
      <c r="V116" s="14">
        <f t="shared" si="2"/>
        <v>41720</v>
      </c>
      <c r="W116" s="13">
        <f>[1]DSM2Data!BI338</f>
        <v>176.50114440917969</v>
      </c>
      <c r="X116" s="13">
        <f>[1]DSM2Data!BH338</f>
        <v>6.6599903106689453</v>
      </c>
      <c r="Y116" s="13">
        <f>[1]DSM2Data!BJ338</f>
        <v>4.296722412109375</v>
      </c>
      <c r="Z116" s="13">
        <f>[1]DSM2Data!BK338</f>
        <v>141.54443359375</v>
      </c>
      <c r="AA116" s="13">
        <f>[1]DSM2Data!BG338</f>
        <v>124.90370941162109</v>
      </c>
      <c r="AB116" s="13">
        <f>[1]DSM2Data!BL338</f>
        <v>453.90606689453125</v>
      </c>
      <c r="AC116" s="24" t="e">
        <v>#N/A</v>
      </c>
      <c r="AD116" s="2">
        <v>488.72916666666669</v>
      </c>
      <c r="AF116" s="14">
        <f t="shared" si="3"/>
        <v>41720</v>
      </c>
      <c r="AG116" s="13">
        <f>[1]DSM2Data!BM338</f>
        <v>2.5875344276428223</v>
      </c>
      <c r="AH116" s="13">
        <f>[1]DSM2Data!BN338</f>
        <v>2.5875454768538475E-2</v>
      </c>
      <c r="AI116" s="13">
        <f>[1]DSM2Data!BO338</f>
        <v>7.0894308388233185E-2</v>
      </c>
      <c r="AJ116" s="13">
        <f>[1]DSM2Data!BP338</f>
        <v>2.7889893054962158</v>
      </c>
      <c r="AK116" s="13">
        <f>[1]DSM2Data!BQ338</f>
        <v>2.7889893054962158</v>
      </c>
      <c r="AL116" s="13">
        <f>[1]DSM2Data!BR338</f>
        <v>5.4926714897155762</v>
      </c>
      <c r="AM116" s="16" t="e">
        <v>#N/A</v>
      </c>
      <c r="AO116" s="13"/>
    </row>
    <row r="117" spans="15:41" s="2" customFormat="1">
      <c r="O117" s="14">
        <f>[1]DSM2Data!B339</f>
        <v>41721</v>
      </c>
      <c r="P117" s="15">
        <f>[1]DSM2Data!BE339</f>
        <v>82.96990966796875</v>
      </c>
      <c r="Q117" s="15">
        <f>[1]DSM2Data!BF339</f>
        <v>0.84831976890563965</v>
      </c>
      <c r="R117" s="15">
        <f>[1]DSM2Data!BC339</f>
        <v>3.4579336643218994</v>
      </c>
      <c r="S117" s="15">
        <f>[1]DSM2Data!BB339</f>
        <v>12.057506561279297</v>
      </c>
      <c r="T117" s="15">
        <f>[1]DSM2Data!BD339</f>
        <v>0.59348553419113159</v>
      </c>
      <c r="V117" s="14">
        <f t="shared" si="2"/>
        <v>41721</v>
      </c>
      <c r="W117" s="13">
        <f>[1]DSM2Data!BI339</f>
        <v>175.57095336914062</v>
      </c>
      <c r="X117" s="13">
        <f>[1]DSM2Data!BH339</f>
        <v>6.6116280555725098</v>
      </c>
      <c r="Y117" s="13">
        <f>[1]DSM2Data!BJ339</f>
        <v>4.3224267959594727</v>
      </c>
      <c r="Z117" s="13">
        <f>[1]DSM2Data!BK339</f>
        <v>144.51840209960937</v>
      </c>
      <c r="AA117" s="13">
        <f>[1]DSM2Data!BG339</f>
        <v>124.04487609863281</v>
      </c>
      <c r="AB117" s="13">
        <f>[1]DSM2Data!BL339</f>
        <v>455.068359375</v>
      </c>
      <c r="AC117" s="24" t="e">
        <v>#N/A</v>
      </c>
      <c r="AD117" s="2">
        <v>497.84375</v>
      </c>
      <c r="AF117" s="14">
        <f t="shared" si="3"/>
        <v>41721</v>
      </c>
      <c r="AG117" s="13">
        <f>[1]DSM2Data!BM339</f>
        <v>2.5860531330108643</v>
      </c>
      <c r="AH117" s="13">
        <f>[1]DSM2Data!BN339</f>
        <v>2.5592144578695297E-2</v>
      </c>
      <c r="AI117" s="13">
        <f>[1]DSM2Data!BO339</f>
        <v>7.133619487285614E-2</v>
      </c>
      <c r="AJ117" s="13">
        <f>[1]DSM2Data!BP339</f>
        <v>2.849714994430542</v>
      </c>
      <c r="AK117" s="13">
        <f>[1]DSM2Data!BQ339</f>
        <v>2.849714994430542</v>
      </c>
      <c r="AL117" s="13">
        <f>[1]DSM2Data!BR339</f>
        <v>5.5519208908081055</v>
      </c>
      <c r="AM117" s="16" t="e">
        <v>#N/A</v>
      </c>
      <c r="AO117" s="13"/>
    </row>
    <row r="118" spans="15:41" s="2" customFormat="1">
      <c r="O118" s="14">
        <f>[1]DSM2Data!B340</f>
        <v>41722</v>
      </c>
      <c r="P118" s="15">
        <f>[1]DSM2Data!BE340</f>
        <v>82.8154296875</v>
      </c>
      <c r="Q118" s="15">
        <f>[1]DSM2Data!BF340</f>
        <v>0.82846391201019287</v>
      </c>
      <c r="R118" s="15">
        <f>[1]DSM2Data!BC340</f>
        <v>3.4559600353240967</v>
      </c>
      <c r="S118" s="15">
        <f>[1]DSM2Data!BB340</f>
        <v>12.232936859130859</v>
      </c>
      <c r="T118" s="15">
        <f>[1]DSM2Data!BD340</f>
        <v>0.5951838493347168</v>
      </c>
      <c r="V118" s="14">
        <f t="shared" si="2"/>
        <v>41722</v>
      </c>
      <c r="W118" s="13">
        <f>[1]DSM2Data!BI340</f>
        <v>174.80532836914062</v>
      </c>
      <c r="X118" s="13">
        <f>[1]DSM2Data!BH340</f>
        <v>6.4659080505371094</v>
      </c>
      <c r="Y118" s="13">
        <f>[1]DSM2Data!BJ340</f>
        <v>4.3199558258056641</v>
      </c>
      <c r="Z118" s="13">
        <f>[1]DSM2Data!BK340</f>
        <v>146.7059326171875</v>
      </c>
      <c r="AA118" s="13">
        <f>[1]DSM2Data!BG340</f>
        <v>123.84536743164062</v>
      </c>
      <c r="AB118" s="13">
        <f>[1]DSM2Data!BL340</f>
        <v>456.14254760742187</v>
      </c>
      <c r="AC118" s="24" t="e">
        <v>#N/A</v>
      </c>
      <c r="AD118" s="2">
        <v>502.86458333333331</v>
      </c>
      <c r="AF118" s="14">
        <f t="shared" si="3"/>
        <v>41722</v>
      </c>
      <c r="AG118" s="13">
        <f>[1]DSM2Data!BM340</f>
        <v>2.5882468223571777</v>
      </c>
      <c r="AH118" s="13">
        <f>[1]DSM2Data!BN340</f>
        <v>2.4980075657367706E-2</v>
      </c>
      <c r="AI118" s="13">
        <f>[1]DSM2Data!BO340</f>
        <v>7.1289733052253723E-2</v>
      </c>
      <c r="AJ118" s="13">
        <f>[1]DSM2Data!BP340</f>
        <v>2.9022459983825684</v>
      </c>
      <c r="AK118" s="13">
        <f>[1]DSM2Data!BQ340</f>
        <v>2.9022459983825684</v>
      </c>
      <c r="AL118" s="13">
        <f>[1]DSM2Data!BR340</f>
        <v>5.6059436798095703</v>
      </c>
      <c r="AM118" s="16" t="e">
        <v>#N/A</v>
      </c>
      <c r="AO118" s="13"/>
    </row>
    <row r="119" spans="15:41" s="2" customFormat="1">
      <c r="O119" s="14">
        <f>[1]DSM2Data!B341</f>
        <v>41723</v>
      </c>
      <c r="P119" s="15">
        <f>[1]DSM2Data!BE341</f>
        <v>82.717010498046875</v>
      </c>
      <c r="Q119" s="15">
        <f>[1]DSM2Data!BF341</f>
        <v>0.79747897386550903</v>
      </c>
      <c r="R119" s="15">
        <f>[1]DSM2Data!BC341</f>
        <v>3.4131059646606445</v>
      </c>
      <c r="S119" s="15">
        <f>[1]DSM2Data!BB341</f>
        <v>12.398659706115723</v>
      </c>
      <c r="T119" s="15">
        <f>[1]DSM2Data!BD341</f>
        <v>0.602081298828125</v>
      </c>
      <c r="V119" s="14">
        <f t="shared" si="2"/>
        <v>41723</v>
      </c>
      <c r="W119" s="13">
        <f>[1]DSM2Data!BI341</f>
        <v>174.12747192382812</v>
      </c>
      <c r="X119" s="13">
        <f>[1]DSM2Data!BH341</f>
        <v>6.2153444290161133</v>
      </c>
      <c r="Y119" s="13">
        <f>[1]DSM2Data!BJ341</f>
        <v>4.2663869857788086</v>
      </c>
      <c r="Z119" s="13">
        <f>[1]DSM2Data!BK341</f>
        <v>149.26841735839844</v>
      </c>
      <c r="AA119" s="13">
        <f>[1]DSM2Data!BG341</f>
        <v>124.66842651367187</v>
      </c>
      <c r="AB119" s="13">
        <f>[1]DSM2Data!BL341</f>
        <v>458.54611206054687</v>
      </c>
      <c r="AC119" s="24" t="e">
        <v>#N/A</v>
      </c>
      <c r="AD119" s="2">
        <v>491.22916666666669</v>
      </c>
      <c r="AF119" s="14">
        <f t="shared" si="3"/>
        <v>41723</v>
      </c>
      <c r="AG119" s="13">
        <f>[1]DSM2Data!BM341</f>
        <v>2.5898890495300293</v>
      </c>
      <c r="AH119" s="13">
        <f>[1]DSM2Data!BN341</f>
        <v>2.4052450433373451E-2</v>
      </c>
      <c r="AI119" s="13">
        <f>[1]DSM2Data!BO341</f>
        <v>7.0367686450481415E-2</v>
      </c>
      <c r="AJ119" s="13">
        <f>[1]DSM2Data!BP341</f>
        <v>2.9426238536834717</v>
      </c>
      <c r="AK119" s="13">
        <f>[1]DSM2Data!BQ341</f>
        <v>2.9426238536834717</v>
      </c>
      <c r="AL119" s="13">
        <f>[1]DSM2Data!BR341</f>
        <v>5.6462445259094238</v>
      </c>
      <c r="AM119" s="16" t="e">
        <v>#N/A</v>
      </c>
      <c r="AO119" s="13"/>
    </row>
    <row r="120" spans="15:41" s="2" customFormat="1">
      <c r="O120" s="14">
        <f>[1]DSM2Data!B342</f>
        <v>41724</v>
      </c>
      <c r="P120" s="15">
        <f>[1]DSM2Data!BE342</f>
        <v>82.840606689453125</v>
      </c>
      <c r="Q120" s="15">
        <f>[1]DSM2Data!BF342</f>
        <v>0.76329153776168823</v>
      </c>
      <c r="R120" s="15">
        <f>[1]DSM2Data!BC342</f>
        <v>3.3768050670623779</v>
      </c>
      <c r="S120" s="15">
        <f>[1]DSM2Data!BB342</f>
        <v>12.336576461791992</v>
      </c>
      <c r="T120" s="15">
        <f>[1]DSM2Data!BD342</f>
        <v>0.61138981580734253</v>
      </c>
      <c r="V120" s="14">
        <f t="shared" si="2"/>
        <v>41724</v>
      </c>
      <c r="W120" s="13">
        <f>[1]DSM2Data!BI342</f>
        <v>173.85679626464844</v>
      </c>
      <c r="X120" s="13">
        <f>[1]DSM2Data!BH342</f>
        <v>5.9435515403747559</v>
      </c>
      <c r="Y120" s="13">
        <f>[1]DSM2Data!BJ342</f>
        <v>4.2210087776184082</v>
      </c>
      <c r="Z120" s="13">
        <f>[1]DSM2Data!BK342</f>
        <v>148.61624145507812</v>
      </c>
      <c r="AA120" s="13">
        <f>[1]DSM2Data!BG342</f>
        <v>125.81198883056641</v>
      </c>
      <c r="AB120" s="13">
        <f>[1]DSM2Data!BL342</f>
        <v>458.44964599609375</v>
      </c>
      <c r="AC120" s="24" t="e">
        <v>#N/A</v>
      </c>
      <c r="AD120" s="2">
        <v>497.95833333333331</v>
      </c>
      <c r="AF120" s="14">
        <f t="shared" si="3"/>
        <v>41724</v>
      </c>
      <c r="AG120" s="13">
        <f>[1]DSM2Data!BM342</f>
        <v>2.5997035503387451</v>
      </c>
      <c r="AH120" s="13">
        <f>[1]DSM2Data!BN342</f>
        <v>2.3013446480035782E-2</v>
      </c>
      <c r="AI120" s="13">
        <f>[1]DSM2Data!BO342</f>
        <v>6.9581739604473114E-2</v>
      </c>
      <c r="AJ120" s="13">
        <f>[1]DSM2Data!BP342</f>
        <v>2.9515438079833984</v>
      </c>
      <c r="AK120" s="13">
        <f>[1]DSM2Data!BQ342</f>
        <v>2.9515438079833984</v>
      </c>
      <c r="AL120" s="13">
        <f>[1]DSM2Data!BR342</f>
        <v>5.6633424758911133</v>
      </c>
      <c r="AM120" s="16" t="e">
        <v>#N/A</v>
      </c>
      <c r="AO120" s="13"/>
    </row>
    <row r="121" spans="15:41" s="2" customFormat="1">
      <c r="O121" s="14">
        <f>[1]DSM2Data!B343</f>
        <v>41725</v>
      </c>
      <c r="P121" s="15">
        <f>[1]DSM2Data!BE343</f>
        <v>82.574928283691406</v>
      </c>
      <c r="Q121" s="15">
        <f>[1]DSM2Data!BF343</f>
        <v>0.74372708797454834</v>
      </c>
      <c r="R121" s="15">
        <f>[1]DSM2Data!BC343</f>
        <v>3.3377246856689453</v>
      </c>
      <c r="S121" s="15">
        <f>[1]DSM2Data!BB343</f>
        <v>12.65709400177002</v>
      </c>
      <c r="T121" s="15">
        <f>[1]DSM2Data!BD343</f>
        <v>0.61552947759628296</v>
      </c>
      <c r="V121" s="14">
        <f t="shared" si="2"/>
        <v>41725</v>
      </c>
      <c r="W121" s="13">
        <f>[1]DSM2Data!BI343</f>
        <v>172.980712890625</v>
      </c>
      <c r="X121" s="13">
        <f>[1]DSM2Data!BH343</f>
        <v>5.7824721336364746</v>
      </c>
      <c r="Y121" s="13">
        <f>[1]DSM2Data!BJ343</f>
        <v>4.1721558570861816</v>
      </c>
      <c r="Z121" s="13">
        <f>[1]DSM2Data!BK343</f>
        <v>153.22898864746094</v>
      </c>
      <c r="AA121" s="13">
        <f>[1]DSM2Data!BG343</f>
        <v>126.17698669433594</v>
      </c>
      <c r="AB121" s="13">
        <f>[1]DSM2Data!BL343</f>
        <v>462.34140014648437</v>
      </c>
      <c r="AC121" s="24" t="e">
        <v>#N/A</v>
      </c>
      <c r="AD121" s="2">
        <v>499.4375</v>
      </c>
      <c r="AF121" s="14">
        <f t="shared" si="3"/>
        <v>41725</v>
      </c>
      <c r="AG121" s="13">
        <f>[1]DSM2Data!BM343</f>
        <v>2.5919351577758789</v>
      </c>
      <c r="AH121" s="13">
        <f>[1]DSM2Data!BN343</f>
        <v>2.2422986105084419E-2</v>
      </c>
      <c r="AI121" s="13">
        <f>[1]DSM2Data!BO343</f>
        <v>6.8738937377929688E-2</v>
      </c>
      <c r="AJ121" s="13">
        <f>[1]DSM2Data!BP343</f>
        <v>2.9898617267608643</v>
      </c>
      <c r="AK121" s="13">
        <f>[1]DSM2Data!BQ343</f>
        <v>2.9898617267608643</v>
      </c>
      <c r="AL121" s="13">
        <f>[1]DSM2Data!BR343</f>
        <v>5.6925320625305176</v>
      </c>
      <c r="AM121" s="16" t="e">
        <v>#N/A</v>
      </c>
      <c r="AO121" s="13"/>
    </row>
    <row r="122" spans="15:41" s="2" customFormat="1">
      <c r="O122" s="14">
        <f>[1]DSM2Data!B344</f>
        <v>41726</v>
      </c>
      <c r="P122" s="15">
        <f>[1]DSM2Data!BE344</f>
        <v>82.040107727050781</v>
      </c>
      <c r="Q122" s="15">
        <f>[1]DSM2Data!BF344</f>
        <v>0.74083393812179565</v>
      </c>
      <c r="R122" s="15">
        <f>[1]DSM2Data!BC344</f>
        <v>3.3217315673828125</v>
      </c>
      <c r="S122" s="15">
        <f>[1]DSM2Data!BB344</f>
        <v>13.213886260986328</v>
      </c>
      <c r="T122" s="15">
        <f>[1]DSM2Data!BD344</f>
        <v>0.6129385232925415</v>
      </c>
      <c r="V122" s="14">
        <f t="shared" si="2"/>
        <v>41726</v>
      </c>
      <c r="W122" s="13">
        <f>[1]DSM2Data!BI344</f>
        <v>171.72076416015625</v>
      </c>
      <c r="X122" s="13">
        <f>[1]DSM2Data!BH344</f>
        <v>5.7548604011535645</v>
      </c>
      <c r="Y122" s="13">
        <f>[1]DSM2Data!BJ344</f>
        <v>4.1521673202514648</v>
      </c>
      <c r="Z122" s="13">
        <f>[1]DSM2Data!BK344</f>
        <v>161.11386108398437</v>
      </c>
      <c r="AA122" s="13">
        <f>[1]DSM2Data!BG344</f>
        <v>125.44258117675781</v>
      </c>
      <c r="AB122" s="13">
        <f>[1]DSM2Data!BL344</f>
        <v>468.18429565429687</v>
      </c>
      <c r="AC122" s="24" t="e">
        <v>#N/A</v>
      </c>
      <c r="AD122" s="2">
        <v>502.29166666666669</v>
      </c>
      <c r="AF122" s="14">
        <f t="shared" si="3"/>
        <v>41726</v>
      </c>
      <c r="AG122" s="13">
        <f>[1]DSM2Data!BM344</f>
        <v>2.5725977420806885</v>
      </c>
      <c r="AH122" s="13">
        <f>[1]DSM2Data!BN344</f>
        <v>2.2334150969982147E-2</v>
      </c>
      <c r="AI122" s="13">
        <f>[1]DSM2Data!BO344</f>
        <v>6.8394564092159271E-2</v>
      </c>
      <c r="AJ122" s="13">
        <f>[1]DSM2Data!BP344</f>
        <v>3.0564229488372803</v>
      </c>
      <c r="AK122" s="13">
        <f>[1]DSM2Data!BQ344</f>
        <v>3.0564229488372803</v>
      </c>
      <c r="AL122" s="13">
        <f>[1]DSM2Data!BR344</f>
        <v>5.7392220497131348</v>
      </c>
      <c r="AM122" s="16" t="e">
        <v>#N/A</v>
      </c>
      <c r="AO122" s="13"/>
    </row>
    <row r="123" spans="15:41" s="2" customFormat="1">
      <c r="O123" s="14">
        <f>[1]DSM2Data!B345</f>
        <v>41727</v>
      </c>
      <c r="P123" s="15">
        <f>[1]DSM2Data!BE345</f>
        <v>81.851203918457031</v>
      </c>
      <c r="Q123" s="15">
        <f>[1]DSM2Data!BF345</f>
        <v>0.72885537147521973</v>
      </c>
      <c r="R123" s="15">
        <f>[1]DSM2Data!BC345</f>
        <v>3.3140881061553955</v>
      </c>
      <c r="S123" s="15">
        <f>[1]DSM2Data!BB345</f>
        <v>13.422562599182129</v>
      </c>
      <c r="T123" s="15">
        <f>[1]DSM2Data!BD345</f>
        <v>0.61339682340621948</v>
      </c>
      <c r="V123" s="14">
        <f t="shared" si="2"/>
        <v>41727</v>
      </c>
      <c r="W123" s="13">
        <f>[1]DSM2Data!BI345</f>
        <v>171.05914306640625</v>
      </c>
      <c r="X123" s="13">
        <f>[1]DSM2Data!BH345</f>
        <v>5.6681900024414062</v>
      </c>
      <c r="Y123" s="13">
        <f>[1]DSM2Data!BJ345</f>
        <v>4.1426129341125488</v>
      </c>
      <c r="Z123" s="13">
        <f>[1]DSM2Data!BK345</f>
        <v>163.83331298828125</v>
      </c>
      <c r="AA123" s="13">
        <f>[1]DSM2Data!BG345</f>
        <v>125.04863739013672</v>
      </c>
      <c r="AB123" s="13">
        <f>[1]DSM2Data!BL345</f>
        <v>469.751953125</v>
      </c>
      <c r="AC123" s="24" t="e">
        <v>#N/A</v>
      </c>
      <c r="AD123" s="2">
        <v>500.94791666666669</v>
      </c>
      <c r="AF123" s="14">
        <f t="shared" si="3"/>
        <v>41727</v>
      </c>
      <c r="AG123" s="13">
        <f>[1]DSM2Data!BM345</f>
        <v>2.5686750411987305</v>
      </c>
      <c r="AH123" s="13">
        <f>[1]DSM2Data!BN345</f>
        <v>2.1964145824313164E-2</v>
      </c>
      <c r="AI123" s="13">
        <f>[1]DSM2Data!BO345</f>
        <v>6.8244285881519318E-2</v>
      </c>
      <c r="AJ123" s="13">
        <f>[1]DSM2Data!BP345</f>
        <v>3.1045494079589844</v>
      </c>
      <c r="AK123" s="13">
        <f>[1]DSM2Data!BQ345</f>
        <v>3.1045494079589844</v>
      </c>
      <c r="AL123" s="13">
        <f>[1]DSM2Data!BR345</f>
        <v>5.7828359603881836</v>
      </c>
      <c r="AM123" s="16" t="e">
        <v>#N/A</v>
      </c>
      <c r="AO123" s="13"/>
    </row>
    <row r="124" spans="15:41" s="2" customFormat="1">
      <c r="O124" s="14">
        <f>[1]DSM2Data!B346</f>
        <v>41728</v>
      </c>
      <c r="P124" s="15">
        <f>[1]DSM2Data!BE346</f>
        <v>82.008316040039063</v>
      </c>
      <c r="Q124" s="15">
        <f>[1]DSM2Data!BF346</f>
        <v>0.70577764511108398</v>
      </c>
      <c r="R124" s="15">
        <f>[1]DSM2Data!BC346</f>
        <v>3.29325270652771</v>
      </c>
      <c r="S124" s="15">
        <f>[1]DSM2Data!BB346</f>
        <v>13.303400039672852</v>
      </c>
      <c r="T124" s="15">
        <f>[1]DSM2Data!BD346</f>
        <v>0.6199030876159668</v>
      </c>
      <c r="V124" s="14">
        <f t="shared" si="2"/>
        <v>41728</v>
      </c>
      <c r="W124" s="13">
        <f>[1]DSM2Data!BI346</f>
        <v>170.97346496582031</v>
      </c>
      <c r="X124" s="13">
        <f>[1]DSM2Data!BH346</f>
        <v>5.5005497932434082</v>
      </c>
      <c r="Y124" s="13">
        <f>[1]DSM2Data!BJ346</f>
        <v>4.1165680885314941</v>
      </c>
      <c r="Z124" s="13">
        <f>[1]DSM2Data!BK346</f>
        <v>161.94337463378906</v>
      </c>
      <c r="AA124" s="13">
        <f>[1]DSM2Data!BG346</f>
        <v>125.50153350830078</v>
      </c>
      <c r="AB124" s="13">
        <f>[1]DSM2Data!BL346</f>
        <v>468.03555297851562</v>
      </c>
      <c r="AC124" s="24" t="e">
        <v>#N/A</v>
      </c>
      <c r="AD124" s="2">
        <v>504.30434782608694</v>
      </c>
      <c r="AF124" s="14">
        <f t="shared" si="3"/>
        <v>41728</v>
      </c>
      <c r="AG124" s="13">
        <f>[1]DSM2Data!BM346</f>
        <v>2.5778658390045166</v>
      </c>
      <c r="AH124" s="13">
        <f>[1]DSM2Data!BN346</f>
        <v>2.1258892491459846E-2</v>
      </c>
      <c r="AI124" s="13">
        <f>[1]DSM2Data!BO346</f>
        <v>6.7794859409332275E-2</v>
      </c>
      <c r="AJ124" s="13">
        <f>[1]DSM2Data!BP346</f>
        <v>3.1255064010620117</v>
      </c>
      <c r="AK124" s="13">
        <f>[1]DSM2Data!BQ346</f>
        <v>3.1255064010620117</v>
      </c>
      <c r="AL124" s="13">
        <f>[1]DSM2Data!BR346</f>
        <v>5.8119034767150879</v>
      </c>
      <c r="AM124" s="16" t="e">
        <v>#N/A</v>
      </c>
      <c r="AO124" s="13"/>
    </row>
    <row r="125" spans="15:41" s="2" customFormat="1">
      <c r="O125" s="14">
        <f>[1]DSM2Data!B347</f>
        <v>41729</v>
      </c>
      <c r="P125" s="15">
        <f>[1]DSM2Data!BE347</f>
        <v>82.110549926757813</v>
      </c>
      <c r="Q125" s="15">
        <f>[1]DSM2Data!BF347</f>
        <v>0.6810225248336792</v>
      </c>
      <c r="R125" s="15">
        <f>[1]DSM2Data!BC347</f>
        <v>3.2359085083007812</v>
      </c>
      <c r="S125" s="15">
        <f>[1]DSM2Data!BB347</f>
        <v>13.273300170898438</v>
      </c>
      <c r="T125" s="15">
        <f>[1]DSM2Data!BD347</f>
        <v>0.63002020120620728</v>
      </c>
      <c r="V125" s="14">
        <f t="shared" si="2"/>
        <v>41729</v>
      </c>
      <c r="W125" s="13">
        <f>[1]DSM2Data!BI347</f>
        <v>170.819580078125</v>
      </c>
      <c r="X125" s="13">
        <f>[1]DSM2Data!BH347</f>
        <v>5.308708667755127</v>
      </c>
      <c r="Y125" s="13">
        <f>[1]DSM2Data!BJ347</f>
        <v>4.0448870658874512</v>
      </c>
      <c r="Z125" s="13">
        <f>[1]DSM2Data!BK347</f>
        <v>161.82760620117187</v>
      </c>
      <c r="AA125" s="13">
        <f>[1]DSM2Data!BG347</f>
        <v>126.638916015625</v>
      </c>
      <c r="AB125" s="13">
        <f>[1]DSM2Data!BL347</f>
        <v>468.63973999023437</v>
      </c>
      <c r="AC125" s="24" t="e">
        <v>#N/A</v>
      </c>
      <c r="AD125" s="2">
        <v>498.10416666666669</v>
      </c>
      <c r="AF125" s="14">
        <f t="shared" si="3"/>
        <v>41729</v>
      </c>
      <c r="AG125" s="13">
        <f>[1]DSM2Data!BM347</f>
        <v>2.5812394618988037</v>
      </c>
      <c r="AH125" s="13">
        <f>[1]DSM2Data!BN347</f>
        <v>2.0500561222434044E-2</v>
      </c>
      <c r="AI125" s="13">
        <f>[1]DSM2Data!BO347</f>
        <v>6.6571325063705444E-2</v>
      </c>
      <c r="AJ125" s="13">
        <f>[1]DSM2Data!BP347</f>
        <v>3.1376693248748779</v>
      </c>
      <c r="AK125" s="13">
        <f>[1]DSM2Data!BQ347</f>
        <v>3.1376693248748779</v>
      </c>
      <c r="AL125" s="13">
        <f>[1]DSM2Data!BR347</f>
        <v>5.8256626129150391</v>
      </c>
      <c r="AM125" s="16" t="e">
        <v>#N/A</v>
      </c>
    </row>
    <row r="126" spans="15:41" s="2" customFormat="1">
      <c r="O126" s="14">
        <f>[1]DSM2Data!B348</f>
        <v>41730</v>
      </c>
      <c r="P126" s="15">
        <f>[1]DSM2Data!BE348</f>
        <v>83.035003662109375</v>
      </c>
      <c r="Q126" s="15">
        <f>[1]DSM2Data!BF348</f>
        <v>0.61836856603622437</v>
      </c>
      <c r="R126" s="15">
        <f>[1]DSM2Data!BC348</f>
        <v>3.0993001461029053</v>
      </c>
      <c r="S126" s="15">
        <f>[1]DSM2Data!BB348</f>
        <v>12.516257286071777</v>
      </c>
      <c r="T126" s="15">
        <f>[1]DSM2Data!BD348</f>
        <v>0.66150373220443726</v>
      </c>
      <c r="V126" s="14">
        <f t="shared" si="2"/>
        <v>41730</v>
      </c>
      <c r="W126" s="13">
        <f>[1]DSM2Data!BI348</f>
        <v>172.03793334960937</v>
      </c>
      <c r="X126" s="13">
        <f>[1]DSM2Data!BH348</f>
        <v>4.8208308219909668</v>
      </c>
      <c r="Y126" s="13">
        <f>[1]DSM2Data!BJ348</f>
        <v>3.8741264343261719</v>
      </c>
      <c r="Z126" s="13">
        <f>[1]DSM2Data!BK348</f>
        <v>150.49551391601562</v>
      </c>
      <c r="AA126" s="13">
        <f>[1]DSM2Data!BG348</f>
        <v>130.80136108398438</v>
      </c>
      <c r="AB126" s="13">
        <f>[1]DSM2Data!BL348</f>
        <v>462.02981567382812</v>
      </c>
      <c r="AC126" s="24" t="e">
        <v>#N/A</v>
      </c>
      <c r="AD126" s="2">
        <v>466.73118279569894</v>
      </c>
      <c r="AF126" s="14">
        <f t="shared" si="3"/>
        <v>41730</v>
      </c>
      <c r="AG126" s="13">
        <f>[1]DSM2Data!BM348</f>
        <v>2.6115078926086426</v>
      </c>
      <c r="AH126" s="13">
        <f>[1]DSM2Data!BN348</f>
        <v>1.8616501241922379E-2</v>
      </c>
      <c r="AI126" s="13">
        <f>[1]DSM2Data!BO348</f>
        <v>6.3671164214611053E-2</v>
      </c>
      <c r="AJ126" s="13">
        <f>[1]DSM2Data!BP348</f>
        <v>3.0204784870147705</v>
      </c>
      <c r="AK126" s="13">
        <f>[1]DSM2Data!BQ348</f>
        <v>3.0204784870147705</v>
      </c>
      <c r="AL126" s="13">
        <f>[1]DSM2Data!BR348</f>
        <v>5.7346487045288086</v>
      </c>
      <c r="AM126" s="16" t="e">
        <v>#N/A</v>
      </c>
    </row>
    <row r="127" spans="15:41" s="2" customFormat="1">
      <c r="O127" s="14">
        <f>[1]DSM2Data!B349</f>
        <v>41731</v>
      </c>
      <c r="P127" s="15">
        <f>[1]DSM2Data!BE349</f>
        <v>84.093086242675781</v>
      </c>
      <c r="Q127" s="15">
        <f>[1]DSM2Data!BF349</f>
        <v>0.54482626914978027</v>
      </c>
      <c r="R127" s="15">
        <f>[1]DSM2Data!BC349</f>
        <v>2.909041166305542</v>
      </c>
      <c r="S127" s="15">
        <f>[1]DSM2Data!BB349</f>
        <v>11.681404113769531</v>
      </c>
      <c r="T127" s="15">
        <f>[1]DSM2Data!BD349</f>
        <v>0.70138007402420044</v>
      </c>
      <c r="V127" s="14">
        <f t="shared" si="2"/>
        <v>41731</v>
      </c>
      <c r="W127" s="13">
        <f>[1]DSM2Data!BI349</f>
        <v>173.62753295898437</v>
      </c>
      <c r="X127" s="13">
        <f>[1]DSM2Data!BH349</f>
        <v>4.2387065887451172</v>
      </c>
      <c r="Y127" s="13">
        <f>[1]DSM2Data!BJ349</f>
        <v>3.6363029479980469</v>
      </c>
      <c r="Z127" s="13">
        <f>[1]DSM2Data!BK349</f>
        <v>138.18995666503906</v>
      </c>
      <c r="AA127" s="13">
        <f>[1]DSM2Data!BG349</f>
        <v>135.83895874023437</v>
      </c>
      <c r="AB127" s="13">
        <f>[1]DSM2Data!BL349</f>
        <v>455.53152465820312</v>
      </c>
      <c r="AC127" s="24" t="e">
        <v>#N/A</v>
      </c>
      <c r="AD127" s="2">
        <v>451.14130434782606</v>
      </c>
      <c r="AF127" s="14">
        <f t="shared" si="3"/>
        <v>41731</v>
      </c>
      <c r="AG127" s="13">
        <f>[1]DSM2Data!BM349</f>
        <v>2.6374804973602295</v>
      </c>
      <c r="AH127" s="13">
        <f>[1]DSM2Data!BN349</f>
        <v>1.6410881653428078E-2</v>
      </c>
      <c r="AI127" s="13">
        <f>[1]DSM2Data!BO349</f>
        <v>5.9607364237308502E-2</v>
      </c>
      <c r="AJ127" s="13">
        <f>[1]DSM2Data!BP349</f>
        <v>2.8075363636016846</v>
      </c>
      <c r="AK127" s="13">
        <f>[1]DSM2Data!BQ349</f>
        <v>2.8075363636016846</v>
      </c>
      <c r="AL127" s="13">
        <f>[1]DSM2Data!BR349</f>
        <v>5.5423417091369629</v>
      </c>
      <c r="AM127" s="16" t="e">
        <v>#N/A</v>
      </c>
    </row>
    <row r="128" spans="15:41" s="2" customFormat="1">
      <c r="O128" s="14">
        <f>[1]DSM2Data!B350</f>
        <v>41732</v>
      </c>
      <c r="P128" s="15">
        <f>[1]DSM2Data!BE350</f>
        <v>85.031814575195313</v>
      </c>
      <c r="Q128" s="15">
        <f>[1]DSM2Data!BF350</f>
        <v>0.48877671360969543</v>
      </c>
      <c r="R128" s="15">
        <f>[1]DSM2Data!BC350</f>
        <v>2.7525417804718018</v>
      </c>
      <c r="S128" s="15">
        <f>[1]DSM2Data!BB350</f>
        <v>10.923003196716309</v>
      </c>
      <c r="T128" s="15">
        <f>[1]DSM2Data!BD350</f>
        <v>0.73325812816619873</v>
      </c>
      <c r="V128" s="14">
        <f t="shared" si="2"/>
        <v>41732</v>
      </c>
      <c r="W128" s="13">
        <f>[1]DSM2Data!BI350</f>
        <v>175.34390258789063</v>
      </c>
      <c r="X128" s="13">
        <f>[1]DSM2Data!BH350</f>
        <v>3.7993147373199463</v>
      </c>
      <c r="Y128" s="13">
        <f>[1]DSM2Data!BJ350</f>
        <v>3.4406781196594238</v>
      </c>
      <c r="Z128" s="13">
        <f>[1]DSM2Data!BK350</f>
        <v>127.8402099609375</v>
      </c>
      <c r="AA128" s="13">
        <f>[1]DSM2Data!BG350</f>
        <v>138.99226379394531</v>
      </c>
      <c r="AB128" s="13">
        <f>[1]DSM2Data!BL350</f>
        <v>449.41644287109375</v>
      </c>
      <c r="AC128" s="24" t="e">
        <v>#N/A</v>
      </c>
      <c r="AD128" s="2">
        <v>436.69791666666669</v>
      </c>
      <c r="AF128" s="14">
        <f t="shared" si="3"/>
        <v>41732</v>
      </c>
      <c r="AG128" s="13">
        <f>[1]DSM2Data!BM350</f>
        <v>2.648735523223877</v>
      </c>
      <c r="AH128" s="13">
        <f>[1]DSM2Data!BN350</f>
        <v>1.4737986028194427E-2</v>
      </c>
      <c r="AI128" s="13">
        <f>[1]DSM2Data!BO350</f>
        <v>5.6262854486703873E-2</v>
      </c>
      <c r="AJ128" s="13">
        <f>[1]DSM2Data!BP350</f>
        <v>2.5896174907684326</v>
      </c>
      <c r="AK128" s="13">
        <f>[1]DSM2Data!BQ350</f>
        <v>2.5896174907684326</v>
      </c>
      <c r="AL128" s="13">
        <f>[1]DSM2Data!BR350</f>
        <v>5.3313522338867188</v>
      </c>
      <c r="AM128" s="16" t="e">
        <v>#N/A</v>
      </c>
    </row>
    <row r="129" spans="15:39" s="2" customFormat="1">
      <c r="O129" s="14">
        <f>[1]DSM2Data!B351</f>
        <v>41733</v>
      </c>
      <c r="P129" s="15">
        <f>[1]DSM2Data!BE351</f>
        <v>85.403968811035156</v>
      </c>
      <c r="Q129" s="15">
        <f>[1]DSM2Data!BF351</f>
        <v>0.45207232236862183</v>
      </c>
      <c r="R129" s="15">
        <f>[1]DSM2Data!BC351</f>
        <v>2.6378588676452637</v>
      </c>
      <c r="S129" s="15">
        <f>[1]DSM2Data!BB351</f>
        <v>10.685666084289551</v>
      </c>
      <c r="T129" s="15">
        <f>[1]DSM2Data!BD351</f>
        <v>0.75008130073547363</v>
      </c>
      <c r="V129" s="14">
        <f t="shared" si="2"/>
        <v>41733</v>
      </c>
      <c r="W129" s="13">
        <f>[1]DSM2Data!BI351</f>
        <v>176.22514343261719</v>
      </c>
      <c r="X129" s="13">
        <f>[1]DSM2Data!BH351</f>
        <v>3.5159859657287598</v>
      </c>
      <c r="Y129" s="13">
        <f>[1]DSM2Data!BJ351</f>
        <v>3.2973251342773437</v>
      </c>
      <c r="Z129" s="13">
        <f>[1]DSM2Data!BK351</f>
        <v>124.16194915771484</v>
      </c>
      <c r="AA129" s="13">
        <f>[1]DSM2Data!BG351</f>
        <v>139.74888610839844</v>
      </c>
      <c r="AB129" s="13">
        <f>[1]DSM2Data!BL351</f>
        <v>446.9493408203125</v>
      </c>
      <c r="AC129" s="24" t="e">
        <v>#N/A</v>
      </c>
      <c r="AD129" s="2">
        <v>439.66666666666669</v>
      </c>
      <c r="AF129" s="14">
        <f t="shared" si="3"/>
        <v>41733</v>
      </c>
      <c r="AG129" s="13">
        <f>[1]DSM2Data!BM351</f>
        <v>2.6377537250518799</v>
      </c>
      <c r="AH129" s="13">
        <f>[1]DSM2Data!BN351</f>
        <v>1.3646580278873444E-2</v>
      </c>
      <c r="AI129" s="13">
        <f>[1]DSM2Data!BO351</f>
        <v>5.3843148052692413E-2</v>
      </c>
      <c r="AJ129" s="13">
        <f>[1]DSM2Data!BP351</f>
        <v>2.4746849536895752</v>
      </c>
      <c r="AK129" s="13">
        <f>[1]DSM2Data!BQ351</f>
        <v>2.4746849536895752</v>
      </c>
      <c r="AL129" s="13">
        <f>[1]DSM2Data!BR351</f>
        <v>5.2022085189819336</v>
      </c>
      <c r="AM129" s="16" t="e">
        <v>#N/A</v>
      </c>
    </row>
    <row r="130" spans="15:39" s="2" customFormat="1">
      <c r="O130" s="14">
        <f>[1]DSM2Data!B352</f>
        <v>41734</v>
      </c>
      <c r="P130" s="15">
        <f>[1]DSM2Data!BE352</f>
        <v>85.288215637207031</v>
      </c>
      <c r="Q130" s="15">
        <f>[1]DSM2Data!BF352</f>
        <v>0.44678577780723572</v>
      </c>
      <c r="R130" s="15">
        <f>[1]DSM2Data!BC352</f>
        <v>2.6223902702331543</v>
      </c>
      <c r="S130" s="15">
        <f>[1]DSM2Data!BB352</f>
        <v>10.826722145080566</v>
      </c>
      <c r="T130" s="15">
        <f>[1]DSM2Data!BD352</f>
        <v>0.74660271406173706</v>
      </c>
      <c r="V130" s="14">
        <f t="shared" si="2"/>
        <v>41734</v>
      </c>
      <c r="W130" s="13">
        <f>[1]DSM2Data!BI352</f>
        <v>176.22651672363281</v>
      </c>
      <c r="X130" s="13">
        <f>[1]DSM2Data!BH352</f>
        <v>3.4924397468566895</v>
      </c>
      <c r="Y130" s="13">
        <f>[1]DSM2Data!BJ352</f>
        <v>3.2779891490936279</v>
      </c>
      <c r="Z130" s="13">
        <f>[1]DSM2Data!BK352</f>
        <v>125.20147705078125</v>
      </c>
      <c r="AA130" s="13">
        <f>[1]DSM2Data!BG352</f>
        <v>137.64503479003906</v>
      </c>
      <c r="AB130" s="13">
        <f>[1]DSM2Data!BL352</f>
        <v>445.84353637695312</v>
      </c>
      <c r="AC130" s="24" t="e">
        <v>#N/A</v>
      </c>
      <c r="AD130" s="2">
        <v>433.13541666666669</v>
      </c>
      <c r="AF130" s="14">
        <f t="shared" si="3"/>
        <v>41734</v>
      </c>
      <c r="AG130" s="13">
        <f>[1]DSM2Data!BM352</f>
        <v>2.6151213645935059</v>
      </c>
      <c r="AH130" s="13">
        <f>[1]DSM2Data!BN352</f>
        <v>1.3462734408676624E-2</v>
      </c>
      <c r="AI130" s="13">
        <f>[1]DSM2Data!BO352</f>
        <v>5.3508210927248001E-2</v>
      </c>
      <c r="AJ130" s="13">
        <f>[1]DSM2Data!BP352</f>
        <v>2.4558477401733398</v>
      </c>
      <c r="AK130" s="13">
        <f>[1]DSM2Data!BQ352</f>
        <v>2.4558477401733398</v>
      </c>
      <c r="AL130" s="13">
        <f>[1]DSM2Data!BR352</f>
        <v>5.1600112915039062</v>
      </c>
      <c r="AM130" s="16" t="e">
        <v>#N/A</v>
      </c>
    </row>
    <row r="131" spans="15:39" s="2" customFormat="1">
      <c r="O131" s="14">
        <f>[1]DSM2Data!B353</f>
        <v>41735</v>
      </c>
      <c r="P131" s="15">
        <f>[1]DSM2Data!BE353</f>
        <v>85.427139282226563</v>
      </c>
      <c r="Q131" s="15">
        <f>[1]DSM2Data!BF353</f>
        <v>0.41803041100502014</v>
      </c>
      <c r="R131" s="15">
        <f>[1]DSM2Data!BC353</f>
        <v>2.555652379989624</v>
      </c>
      <c r="S131" s="15">
        <f>[1]DSM2Data!BB353</f>
        <v>10.778243064880371</v>
      </c>
      <c r="T131" s="15">
        <f>[1]DSM2Data!BD353</f>
        <v>0.7525789737701416</v>
      </c>
      <c r="V131" s="14">
        <f t="shared" si="2"/>
        <v>41735</v>
      </c>
      <c r="W131" s="13">
        <f>[1]DSM2Data!BI353</f>
        <v>176.7730712890625</v>
      </c>
      <c r="X131" s="13">
        <f>[1]DSM2Data!BH353</f>
        <v>3.2728574275970459</v>
      </c>
      <c r="Y131" s="13">
        <f>[1]DSM2Data!BJ353</f>
        <v>3.1945672035217285</v>
      </c>
      <c r="Z131" s="13">
        <f>[1]DSM2Data!BK353</f>
        <v>123.63957214355469</v>
      </c>
      <c r="AA131" s="13">
        <f>[1]DSM2Data!BG353</f>
        <v>136.83900451660156</v>
      </c>
      <c r="AB131" s="13">
        <f>[1]DSM2Data!BL353</f>
        <v>443.71914672851562</v>
      </c>
      <c r="AC131" s="24" t="e">
        <v>#N/A</v>
      </c>
      <c r="AD131" s="2">
        <v>433.29166666666669</v>
      </c>
      <c r="AF131" s="14">
        <f t="shared" si="3"/>
        <v>41735</v>
      </c>
      <c r="AG131" s="13">
        <f>[1]DSM2Data!BM353</f>
        <v>2.5952227115631104</v>
      </c>
      <c r="AH131" s="13">
        <f>[1]DSM2Data!BN353</f>
        <v>1.2601856142282486E-2</v>
      </c>
      <c r="AI131" s="13">
        <f>[1]DSM2Data!BO353</f>
        <v>5.208081379532814E-2</v>
      </c>
      <c r="AJ131" s="13">
        <f>[1]DSM2Data!BP353</f>
        <v>2.4212267398834229</v>
      </c>
      <c r="AK131" s="13">
        <f>[1]DSM2Data!BQ353</f>
        <v>2.4212267398834229</v>
      </c>
      <c r="AL131" s="13">
        <f>[1]DSM2Data!BR353</f>
        <v>5.103215217590332</v>
      </c>
      <c r="AM131" s="16" t="e">
        <v>#N/A</v>
      </c>
    </row>
    <row r="132" spans="15:39" s="2" customFormat="1">
      <c r="O132" s="14">
        <f>[1]DSM2Data!B354</f>
        <v>41736</v>
      </c>
      <c r="P132" s="15">
        <f>[1]DSM2Data!BE354</f>
        <v>86.233261108398438</v>
      </c>
      <c r="Q132" s="15">
        <f>[1]DSM2Data!BF354</f>
        <v>0.35958307981491089</v>
      </c>
      <c r="R132" s="15">
        <f>[1]DSM2Data!BC354</f>
        <v>2.4153649806976318</v>
      </c>
      <c r="S132" s="15">
        <f>[1]DSM2Data!BB354</f>
        <v>10.146795272827148</v>
      </c>
      <c r="T132" s="15">
        <f>[1]DSM2Data!BD354</f>
        <v>0.77703750133514404</v>
      </c>
      <c r="V132" s="14">
        <f t="shared" ref="V132:V184" si="4">O132</f>
        <v>41736</v>
      </c>
      <c r="W132" s="13">
        <f>[1]DSM2Data!BI354</f>
        <v>178.71286010742187</v>
      </c>
      <c r="X132" s="13">
        <f>[1]DSM2Data!BH354</f>
        <v>2.7994017601013184</v>
      </c>
      <c r="Y132" s="13">
        <f>[1]DSM2Data!BJ354</f>
        <v>3.0192074775695801</v>
      </c>
      <c r="Z132" s="13">
        <f>[1]DSM2Data!BK354</f>
        <v>115.49887847900391</v>
      </c>
      <c r="AA132" s="13">
        <f>[1]DSM2Data!BG354</f>
        <v>138.48246765136719</v>
      </c>
      <c r="AB132" s="13">
        <f>[1]DSM2Data!BL354</f>
        <v>438.51287841796875</v>
      </c>
      <c r="AC132" s="24" t="e">
        <v>#N/A</v>
      </c>
      <c r="AD132" s="2">
        <v>424.98958333333331</v>
      </c>
      <c r="AF132" s="14">
        <f t="shared" ref="AF132:AF184" si="5">V132</f>
        <v>41736</v>
      </c>
      <c r="AG132" s="13">
        <f>[1]DSM2Data!BM354</f>
        <v>2.5844213962554932</v>
      </c>
      <c r="AH132" s="13">
        <f>[1]DSM2Data!BN354</f>
        <v>1.0900716297328472E-2</v>
      </c>
      <c r="AI132" s="13">
        <f>[1]DSM2Data!BO354</f>
        <v>4.9110665917396545E-2</v>
      </c>
      <c r="AJ132" s="13">
        <f>[1]DSM2Data!BP354</f>
        <v>2.2976036071777344</v>
      </c>
      <c r="AK132" s="13">
        <f>[1]DSM2Data!BQ354</f>
        <v>2.2976036071777344</v>
      </c>
      <c r="AL132" s="13">
        <f>[1]DSM2Data!BR354</f>
        <v>4.9645543098449707</v>
      </c>
      <c r="AM132" s="16" t="e">
        <v>#N/A</v>
      </c>
    </row>
    <row r="133" spans="15:39" s="2" customFormat="1">
      <c r="O133" s="14">
        <f>[1]DSM2Data!B355</f>
        <v>41737</v>
      </c>
      <c r="P133" s="15">
        <f>[1]DSM2Data!BE355</f>
        <v>86.072799682617188</v>
      </c>
      <c r="Q133" s="15">
        <f>[1]DSM2Data!BF355</f>
        <v>0.35000690817832947</v>
      </c>
      <c r="R133" s="15">
        <f>[1]DSM2Data!BC355</f>
        <v>2.4075343608856201</v>
      </c>
      <c r="S133" s="15">
        <f>[1]DSM2Data!BB355</f>
        <v>10.328024864196777</v>
      </c>
      <c r="T133" s="15">
        <f>[1]DSM2Data!BD355</f>
        <v>0.77494657039642334</v>
      </c>
      <c r="V133" s="14">
        <f t="shared" si="4"/>
        <v>41737</v>
      </c>
      <c r="W133" s="13">
        <f>[1]DSM2Data!BI355</f>
        <v>178.40493774414062</v>
      </c>
      <c r="X133" s="13">
        <f>[1]DSM2Data!BH355</f>
        <v>2.7279722690582275</v>
      </c>
      <c r="Y133" s="13">
        <f>[1]DSM2Data!BJ355</f>
        <v>3.00942063331604</v>
      </c>
      <c r="Z133" s="13">
        <f>[1]DSM2Data!BK355</f>
        <v>117.407958984375</v>
      </c>
      <c r="AA133" s="13">
        <f>[1]DSM2Data!BG355</f>
        <v>136.79164123535156</v>
      </c>
      <c r="AB133" s="13">
        <f>[1]DSM2Data!BL355</f>
        <v>438.34197998046875</v>
      </c>
      <c r="AC133" s="24" t="e">
        <v>#N/A</v>
      </c>
      <c r="AD133" s="2">
        <v>420.52083333333331</v>
      </c>
      <c r="AF133" s="14">
        <f t="shared" si="5"/>
        <v>41737</v>
      </c>
      <c r="AG133" s="13">
        <f>[1]DSM2Data!BM355</f>
        <v>2.5614743232727051</v>
      </c>
      <c r="AH133" s="13">
        <f>[1]DSM2Data!BN355</f>
        <v>1.061476394534111E-2</v>
      </c>
      <c r="AI133" s="13">
        <f>[1]DSM2Data!BO355</f>
        <v>4.8909824341535568E-2</v>
      </c>
      <c r="AJ133" s="13">
        <f>[1]DSM2Data!BP355</f>
        <v>2.2883682250976562</v>
      </c>
      <c r="AK133" s="13">
        <f>[1]DSM2Data!BQ355</f>
        <v>2.2883682250976562</v>
      </c>
      <c r="AL133" s="13">
        <f>[1]DSM2Data!BR355</f>
        <v>4.931706428527832</v>
      </c>
      <c r="AM133" s="16" t="e">
        <v>#N/A</v>
      </c>
    </row>
    <row r="134" spans="15:39" s="2" customFormat="1">
      <c r="O134" s="14">
        <f>[1]DSM2Data!B356</f>
        <v>41738</v>
      </c>
      <c r="P134" s="15">
        <f>[1]DSM2Data!BE356</f>
        <v>86.093521118164063</v>
      </c>
      <c r="Q134" s="15">
        <f>[1]DSM2Data!BF356</f>
        <v>0.33308839797973633</v>
      </c>
      <c r="R134" s="15">
        <f>[1]DSM2Data!BC356</f>
        <v>2.3894529342651367</v>
      </c>
      <c r="S134" s="15">
        <f>[1]DSM2Data!BB356</f>
        <v>10.343074798583984</v>
      </c>
      <c r="T134" s="15">
        <f>[1]DSM2Data!BD356</f>
        <v>0.77551543712615967</v>
      </c>
      <c r="V134" s="14">
        <f t="shared" si="4"/>
        <v>41738</v>
      </c>
      <c r="W134" s="13">
        <f>[1]DSM2Data!BI356</f>
        <v>178.24104309082031</v>
      </c>
      <c r="X134" s="13">
        <f>[1]DSM2Data!BH356</f>
        <v>2.601478099822998</v>
      </c>
      <c r="Y134" s="13">
        <f>[1]DSM2Data!BJ356</f>
        <v>2.9868185520172119</v>
      </c>
      <c r="Z134" s="13">
        <f>[1]DSM2Data!BK356</f>
        <v>116.68244934082031</v>
      </c>
      <c r="AA134" s="13">
        <f>[1]DSM2Data!BG356</f>
        <v>135.42364501953125</v>
      </c>
      <c r="AB134" s="13">
        <f>[1]DSM2Data!BL356</f>
        <v>435.93548583984375</v>
      </c>
      <c r="AC134" s="24" t="e">
        <v>#N/A</v>
      </c>
      <c r="AD134" s="2">
        <v>423.03125</v>
      </c>
      <c r="AF134" s="14">
        <f t="shared" si="5"/>
        <v>41738</v>
      </c>
      <c r="AG134" s="13">
        <f>[1]DSM2Data!BM356</f>
        <v>2.5485796928405762</v>
      </c>
      <c r="AH134" s="13">
        <f>[1]DSM2Data!BN356</f>
        <v>1.0098846629261971E-2</v>
      </c>
      <c r="AI134" s="13">
        <f>[1]DSM2Data!BO356</f>
        <v>4.8472128808498383E-2</v>
      </c>
      <c r="AJ134" s="13">
        <f>[1]DSM2Data!BP356</f>
        <v>2.277247428894043</v>
      </c>
      <c r="AK134" s="13">
        <f>[1]DSM2Data!BQ356</f>
        <v>2.277247428894043</v>
      </c>
      <c r="AL134" s="13">
        <f>[1]DSM2Data!BR356</f>
        <v>4.9066410064697266</v>
      </c>
      <c r="AM134" s="16" t="e">
        <v>#N/A</v>
      </c>
    </row>
    <row r="135" spans="15:39" s="2" customFormat="1">
      <c r="O135" s="14">
        <f>[1]DSM2Data!B357</f>
        <v>41739</v>
      </c>
      <c r="P135" s="15">
        <f>[1]DSM2Data!BE357</f>
        <v>86.032516479492187</v>
      </c>
      <c r="Q135" s="15">
        <f>[1]DSM2Data!BF357</f>
        <v>0.32031100988388062</v>
      </c>
      <c r="R135" s="15">
        <f>[1]DSM2Data!BC357</f>
        <v>2.371443510055542</v>
      </c>
      <c r="S135" s="15">
        <f>[1]DSM2Data!BB357</f>
        <v>10.436651229858398</v>
      </c>
      <c r="T135" s="15">
        <f>[1]DSM2Data!BD357</f>
        <v>0.77492314577102661</v>
      </c>
      <c r="V135" s="14">
        <f t="shared" si="4"/>
        <v>41739</v>
      </c>
      <c r="W135" s="13">
        <f>[1]DSM2Data!BI357</f>
        <v>177.74790954589844</v>
      </c>
      <c r="X135" s="13">
        <f>[1]DSM2Data!BH357</f>
        <v>2.5022871494293213</v>
      </c>
      <c r="Y135" s="13">
        <f>[1]DSM2Data!BJ357</f>
        <v>2.9643075466156006</v>
      </c>
      <c r="Z135" s="13">
        <f>[1]DSM2Data!BK357</f>
        <v>117.63591003417969</v>
      </c>
      <c r="AA135" s="13">
        <f>[1]DSM2Data!BG357</f>
        <v>134.12818908691406</v>
      </c>
      <c r="AB135" s="13">
        <f>[1]DSM2Data!BL357</f>
        <v>434.9786376953125</v>
      </c>
      <c r="AC135" s="24" t="e">
        <v>#N/A</v>
      </c>
      <c r="AD135" s="2">
        <v>413.13541666666669</v>
      </c>
      <c r="AF135" s="14">
        <f t="shared" si="5"/>
        <v>41739</v>
      </c>
      <c r="AG135" s="13">
        <f>[1]DSM2Data!BM357</f>
        <v>2.538250207901001</v>
      </c>
      <c r="AH135" s="13">
        <f>[1]DSM2Data!BN357</f>
        <v>9.7161056473851204E-3</v>
      </c>
      <c r="AI135" s="13">
        <f>[1]DSM2Data!BO357</f>
        <v>4.80487160384655E-2</v>
      </c>
      <c r="AJ135" s="13">
        <f>[1]DSM2Data!BP357</f>
        <v>2.2659993171691895</v>
      </c>
      <c r="AK135" s="13">
        <f>[1]DSM2Data!BQ357</f>
        <v>2.2659993171691895</v>
      </c>
      <c r="AL135" s="13">
        <f>[1]DSM2Data!BR357</f>
        <v>4.8841309547424316</v>
      </c>
      <c r="AM135" s="16" t="e">
        <v>#N/A</v>
      </c>
    </row>
    <row r="136" spans="15:39" s="2" customFormat="1">
      <c r="O136" s="14">
        <f>[1]DSM2Data!B358</f>
        <v>41740</v>
      </c>
      <c r="P136" s="15">
        <f>[1]DSM2Data!BE358</f>
        <v>86.208480834960938</v>
      </c>
      <c r="Q136" s="15">
        <f>[1]DSM2Data!BF358</f>
        <v>0.30098554491996765</v>
      </c>
      <c r="R136" s="15">
        <f>[1]DSM2Data!BC358</f>
        <v>2.3383862972259521</v>
      </c>
      <c r="S136" s="15">
        <f>[1]DSM2Data!BB358</f>
        <v>10.303952217102051</v>
      </c>
      <c r="T136" s="15">
        <f>[1]DSM2Data!BD358</f>
        <v>0.7850949764251709</v>
      </c>
      <c r="V136" s="14">
        <f t="shared" si="4"/>
        <v>41740</v>
      </c>
      <c r="W136" s="13">
        <f>[1]DSM2Data!BI358</f>
        <v>177.54176330566406</v>
      </c>
      <c r="X136" s="13">
        <f>[1]DSM2Data!BH358</f>
        <v>2.3526151180267334</v>
      </c>
      <c r="Y136" s="13">
        <f>[1]DSM2Data!BJ358</f>
        <v>2.9229862689971924</v>
      </c>
      <c r="Z136" s="13">
        <f>[1]DSM2Data!BK358</f>
        <v>115.62209320068359</v>
      </c>
      <c r="AA136" s="13">
        <f>[1]DSM2Data!BG358</f>
        <v>134.13031005859375</v>
      </c>
      <c r="AB136" s="13">
        <f>[1]DSM2Data!BL358</f>
        <v>432.56982421875</v>
      </c>
      <c r="AC136" s="24" t="e">
        <v>#N/A</v>
      </c>
      <c r="AD136" s="2">
        <v>403.41666666666669</v>
      </c>
      <c r="AF136" s="14">
        <f t="shared" si="5"/>
        <v>41740</v>
      </c>
      <c r="AG136" s="13">
        <f>[1]DSM2Data!BM358</f>
        <v>2.5360007286071777</v>
      </c>
      <c r="AH136" s="13">
        <f>[1]DSM2Data!BN358</f>
        <v>9.1331265866756439E-3</v>
      </c>
      <c r="AI136" s="13">
        <f>[1]DSM2Data!BO358</f>
        <v>4.7297410666942596E-2</v>
      </c>
      <c r="AJ136" s="13">
        <f>[1]DSM2Data!BP358</f>
        <v>2.2248098850250244</v>
      </c>
      <c r="AK136" s="13">
        <f>[1]DSM2Data!BQ358</f>
        <v>2.2248098850250244</v>
      </c>
      <c r="AL136" s="13">
        <f>[1]DSM2Data!BR358</f>
        <v>4.8394761085510254</v>
      </c>
      <c r="AM136" s="16" t="e">
        <v>#N/A</v>
      </c>
    </row>
    <row r="137" spans="15:39" s="2" customFormat="1">
      <c r="O137" s="14">
        <f>[1]DSM2Data!B359</f>
        <v>41741</v>
      </c>
      <c r="P137" s="15">
        <f>[1]DSM2Data!BE359</f>
        <v>86.244789123535156</v>
      </c>
      <c r="Q137" s="15">
        <f>[1]DSM2Data!BF359</f>
        <v>0.28588712215423584</v>
      </c>
      <c r="R137" s="15">
        <f>[1]DSM2Data!BC359</f>
        <v>2.2962822914123535</v>
      </c>
      <c r="S137" s="15">
        <f>[1]DSM2Data!BB359</f>
        <v>10.303360939025879</v>
      </c>
      <c r="T137" s="15">
        <f>[1]DSM2Data!BD359</f>
        <v>0.80707454681396484</v>
      </c>
      <c r="V137" s="14">
        <f t="shared" si="4"/>
        <v>41741</v>
      </c>
      <c r="W137" s="13">
        <f>[1]DSM2Data!BI359</f>
        <v>177.04661560058594</v>
      </c>
      <c r="X137" s="13">
        <f>[1]DSM2Data!BH359</f>
        <v>2.2328894138336182</v>
      </c>
      <c r="Y137" s="13">
        <f>[1]DSM2Data!BJ359</f>
        <v>2.8703577518463135</v>
      </c>
      <c r="Z137" s="13">
        <f>[1]DSM2Data!BK359</f>
        <v>115.58818817138672</v>
      </c>
      <c r="AA137" s="13">
        <f>[1]DSM2Data!BG359</f>
        <v>136.10928344726562</v>
      </c>
      <c r="AB137" s="13">
        <f>[1]DSM2Data!BL359</f>
        <v>433.84738159179687</v>
      </c>
      <c r="AC137" s="24" t="e">
        <v>#N/A</v>
      </c>
      <c r="AD137" s="2">
        <v>407.94791666666669</v>
      </c>
      <c r="AF137" s="14">
        <f t="shared" si="5"/>
        <v>41741</v>
      </c>
      <c r="AG137" s="13">
        <f>[1]DSM2Data!BM359</f>
        <v>2.533048152923584</v>
      </c>
      <c r="AH137" s="13">
        <f>[1]DSM2Data!BN359</f>
        <v>8.6825396865606308E-3</v>
      </c>
      <c r="AI137" s="13">
        <f>[1]DSM2Data!BO359</f>
        <v>4.6391740441322327E-2</v>
      </c>
      <c r="AJ137" s="13">
        <f>[1]DSM2Data!BP359</f>
        <v>2.1889445781707764</v>
      </c>
      <c r="AK137" s="13">
        <f>[1]DSM2Data!BQ359</f>
        <v>2.1889445781707764</v>
      </c>
      <c r="AL137" s="13">
        <f>[1]DSM2Data!BR359</f>
        <v>4.7996969223022461</v>
      </c>
      <c r="AM137" s="16" t="e">
        <v>#N/A</v>
      </c>
    </row>
    <row r="138" spans="15:39" s="2" customFormat="1">
      <c r="O138" s="14">
        <f>[1]DSM2Data!B360</f>
        <v>41742</v>
      </c>
      <c r="P138" s="15">
        <f>[1]DSM2Data!BE360</f>
        <v>85.985710144042969</v>
      </c>
      <c r="Q138" s="15">
        <f>[1]DSM2Data!BF360</f>
        <v>0.28265440464019775</v>
      </c>
      <c r="R138" s="15">
        <f>[1]DSM2Data!BC360</f>
        <v>2.2860333919525146</v>
      </c>
      <c r="S138" s="15">
        <f>[1]DSM2Data!BB360</f>
        <v>10.557061195373535</v>
      </c>
      <c r="T138" s="15">
        <f>[1]DSM2Data!BD360</f>
        <v>0.82637506723403931</v>
      </c>
      <c r="V138" s="14">
        <f t="shared" si="4"/>
        <v>41742</v>
      </c>
      <c r="W138" s="13">
        <f>[1]DSM2Data!BI360</f>
        <v>176.10504150390625</v>
      </c>
      <c r="X138" s="13">
        <f>[1]DSM2Data!BH360</f>
        <v>2.211176872253418</v>
      </c>
      <c r="Y138" s="13">
        <f>[1]DSM2Data!BJ360</f>
        <v>2.8575446605682373</v>
      </c>
      <c r="Z138" s="13">
        <f>[1]DSM2Data!BK360</f>
        <v>118.52813720703125</v>
      </c>
      <c r="AA138" s="13">
        <f>[1]DSM2Data!BG360</f>
        <v>138.03178405761719</v>
      </c>
      <c r="AB138" s="13">
        <f>[1]DSM2Data!BL360</f>
        <v>437.7337646484375</v>
      </c>
      <c r="AC138" s="24" t="e">
        <v>#N/A</v>
      </c>
      <c r="AD138" s="2">
        <v>407.28125</v>
      </c>
      <c r="AF138" s="14">
        <f t="shared" si="5"/>
        <v>41742</v>
      </c>
      <c r="AG138" s="13">
        <f>[1]DSM2Data!BM360</f>
        <v>2.5237941741943359</v>
      </c>
      <c r="AH138" s="13">
        <f>[1]DSM2Data!BN360</f>
        <v>8.5932966321706772E-3</v>
      </c>
      <c r="AI138" s="13">
        <f>[1]DSM2Data!BO360</f>
        <v>4.617716372013092E-2</v>
      </c>
      <c r="AJ138" s="13">
        <f>[1]DSM2Data!BP360</f>
        <v>2.1977171897888184</v>
      </c>
      <c r="AK138" s="13">
        <f>[1]DSM2Data!BQ360</f>
        <v>2.1977171897888184</v>
      </c>
      <c r="AL138" s="13">
        <f>[1]DSM2Data!BR360</f>
        <v>4.7992134094238281</v>
      </c>
      <c r="AM138" s="16" t="e">
        <v>#N/A</v>
      </c>
    </row>
    <row r="139" spans="15:39" s="2" customFormat="1">
      <c r="O139" s="14">
        <f>[1]DSM2Data!B361</f>
        <v>41743</v>
      </c>
      <c r="P139" s="15">
        <f>[1]DSM2Data!BE361</f>
        <v>85.547889709472656</v>
      </c>
      <c r="Q139" s="15">
        <f>[1]DSM2Data!BF361</f>
        <v>0.28455555438995361</v>
      </c>
      <c r="R139" s="15">
        <f>[1]DSM2Data!BC361</f>
        <v>2.2829461097717285</v>
      </c>
      <c r="S139" s="15">
        <f>[1]DSM2Data!BB361</f>
        <v>10.980563163757324</v>
      </c>
      <c r="T139" s="15">
        <f>[1]DSM2Data!BD361</f>
        <v>0.84231299161911011</v>
      </c>
      <c r="V139" s="14">
        <f t="shared" si="4"/>
        <v>41743</v>
      </c>
      <c r="W139" s="13">
        <f>[1]DSM2Data!BI361</f>
        <v>174.90072631835937</v>
      </c>
      <c r="X139" s="13">
        <f>[1]DSM2Data!BH361</f>
        <v>2.2321896553039551</v>
      </c>
      <c r="Y139" s="13">
        <f>[1]DSM2Data!BJ361</f>
        <v>2.853684663772583</v>
      </c>
      <c r="Z139" s="13">
        <f>[1]DSM2Data!BK361</f>
        <v>123.419677734375</v>
      </c>
      <c r="AA139" s="13">
        <f>[1]DSM2Data!BG361</f>
        <v>139.68772888183594</v>
      </c>
      <c r="AB139" s="13">
        <f>[1]DSM2Data!BL361</f>
        <v>443.09408569335937</v>
      </c>
      <c r="AC139" s="24" t="e">
        <v>#N/A</v>
      </c>
      <c r="AD139" s="2">
        <v>413.28125</v>
      </c>
      <c r="AF139" s="14">
        <f t="shared" si="5"/>
        <v>41743</v>
      </c>
      <c r="AG139" s="13">
        <f>[1]DSM2Data!BM361</f>
        <v>2.5102193355560303</v>
      </c>
      <c r="AH139" s="13">
        <f>[1]DSM2Data!BN361</f>
        <v>8.6422115564346313E-3</v>
      </c>
      <c r="AI139" s="13">
        <f>[1]DSM2Data!BO361</f>
        <v>4.607783630490303E-2</v>
      </c>
      <c r="AJ139" s="13">
        <f>[1]DSM2Data!BP361</f>
        <v>2.2291939258575439</v>
      </c>
      <c r="AK139" s="13">
        <f>[1]DSM2Data!BQ361</f>
        <v>2.2291939258575439</v>
      </c>
      <c r="AL139" s="13">
        <f>[1]DSM2Data!BR361</f>
        <v>4.8173460960388184</v>
      </c>
      <c r="AM139" s="16" t="e">
        <v>#N/A</v>
      </c>
    </row>
    <row r="140" spans="15:39" s="2" customFormat="1">
      <c r="O140" s="14">
        <f>[1]DSM2Data!B362</f>
        <v>41744</v>
      </c>
      <c r="P140" s="15">
        <f>[1]DSM2Data!BE362</f>
        <v>85.186477661132813</v>
      </c>
      <c r="Q140" s="15">
        <f>[1]DSM2Data!BF362</f>
        <v>0.28620338439941406</v>
      </c>
      <c r="R140" s="15">
        <f>[1]DSM2Data!BC362</f>
        <v>2.2812328338623047</v>
      </c>
      <c r="S140" s="15">
        <f>[1]DSM2Data!BB362</f>
        <v>11.323493003845215</v>
      </c>
      <c r="T140" s="15">
        <f>[1]DSM2Data!BD362</f>
        <v>0.86133855581283569</v>
      </c>
      <c r="V140" s="14">
        <f t="shared" si="4"/>
        <v>41744</v>
      </c>
      <c r="W140" s="13">
        <f>[1]DSM2Data!BI362</f>
        <v>173.83345031738281</v>
      </c>
      <c r="X140" s="13">
        <f>[1]DSM2Data!BH362</f>
        <v>2.2560193538665771</v>
      </c>
      <c r="Y140" s="13">
        <f>[1]DSM2Data!BJ362</f>
        <v>2.8515427112579346</v>
      </c>
      <c r="Z140" s="13">
        <f>[1]DSM2Data!BK362</f>
        <v>126.92259216308594</v>
      </c>
      <c r="AA140" s="13">
        <f>[1]DSM2Data!BG362</f>
        <v>141.67951965332031</v>
      </c>
      <c r="AB140" s="13">
        <f>[1]DSM2Data!BL362</f>
        <v>447.54318237304687</v>
      </c>
      <c r="AC140" s="24" t="e">
        <v>#N/A</v>
      </c>
      <c r="AD140" s="2">
        <v>399.85416666666669</v>
      </c>
      <c r="AF140" s="14">
        <f t="shared" si="5"/>
        <v>41744</v>
      </c>
      <c r="AG140" s="13">
        <f>[1]DSM2Data!BM362</f>
        <v>2.4983446598052979</v>
      </c>
      <c r="AH140" s="13">
        <f>[1]DSM2Data!BN362</f>
        <v>8.6658298969268799E-3</v>
      </c>
      <c r="AI140" s="13">
        <f>[1]DSM2Data!BO362</f>
        <v>4.5987356454133987E-2</v>
      </c>
      <c r="AJ140" s="13">
        <f>[1]DSM2Data!BP362</f>
        <v>2.2643871307373047</v>
      </c>
      <c r="AK140" s="13">
        <f>[1]DSM2Data!BQ362</f>
        <v>2.2643871307373047</v>
      </c>
      <c r="AL140" s="13">
        <f>[1]DSM2Data!BR362</f>
        <v>4.8409528732299805</v>
      </c>
      <c r="AM140" s="16" t="e">
        <v>#N/A</v>
      </c>
    </row>
    <row r="141" spans="15:39" s="2" customFormat="1">
      <c r="O141" s="14">
        <f>[1]DSM2Data!B363</f>
        <v>41745</v>
      </c>
      <c r="P141" s="15">
        <f>[1]DSM2Data!BE363</f>
        <v>84.769027709960938</v>
      </c>
      <c r="Q141" s="15">
        <f>[1]DSM2Data!BF363</f>
        <v>0.29355815052986145</v>
      </c>
      <c r="R141" s="15">
        <f>[1]DSM2Data!BC363</f>
        <v>2.2974197864532471</v>
      </c>
      <c r="S141" s="15">
        <f>[1]DSM2Data!BB363</f>
        <v>11.702911376953125</v>
      </c>
      <c r="T141" s="15">
        <f>[1]DSM2Data!BD363</f>
        <v>0.87635970115661621</v>
      </c>
      <c r="V141" s="14">
        <f t="shared" si="4"/>
        <v>41745</v>
      </c>
      <c r="W141" s="13">
        <f>[1]DSM2Data!BI363</f>
        <v>172.720458984375</v>
      </c>
      <c r="X141" s="13">
        <f>[1]DSM2Data!BH363</f>
        <v>2.3274064064025879</v>
      </c>
      <c r="Y141" s="13">
        <f>[1]DSM2Data!BJ363</f>
        <v>2.8717765808105469</v>
      </c>
      <c r="Z141" s="13">
        <f>[1]DSM2Data!BK363</f>
        <v>130.94599914550781</v>
      </c>
      <c r="AA141" s="13">
        <f>[1]DSM2Data!BG363</f>
        <v>143.242919921875</v>
      </c>
      <c r="AB141" s="13">
        <f>[1]DSM2Data!BL363</f>
        <v>452.108642578125</v>
      </c>
      <c r="AC141" s="24" t="e">
        <v>#N/A</v>
      </c>
      <c r="AD141" s="2">
        <v>419.68478260869563</v>
      </c>
      <c r="AF141" s="14">
        <f t="shared" si="5"/>
        <v>41745</v>
      </c>
      <c r="AG141" s="13">
        <f>[1]DSM2Data!BM363</f>
        <v>2.4851865768432617</v>
      </c>
      <c r="AH141" s="13">
        <f>[1]DSM2Data!BN363</f>
        <v>8.8484883308410645E-3</v>
      </c>
      <c r="AI141" s="13">
        <f>[1]DSM2Data!BO363</f>
        <v>4.6270627528429031E-2</v>
      </c>
      <c r="AJ141" s="13">
        <f>[1]DSM2Data!BP363</f>
        <v>2.307429313659668</v>
      </c>
      <c r="AK141" s="13">
        <f>[1]DSM2Data!BQ363</f>
        <v>2.307429313659668</v>
      </c>
      <c r="AL141" s="13">
        <f>[1]DSM2Data!BR363</f>
        <v>4.8715701103210449</v>
      </c>
      <c r="AM141" s="16" t="e">
        <v>#N/A</v>
      </c>
    </row>
    <row r="142" spans="15:39" s="2" customFormat="1">
      <c r="O142" s="14">
        <f>[1]DSM2Data!B364</f>
        <v>41746</v>
      </c>
      <c r="P142" s="15">
        <f>[1]DSM2Data!BE364</f>
        <v>84.318130493164063</v>
      </c>
      <c r="Q142" s="15">
        <f>[1]DSM2Data!BF364</f>
        <v>0.2995474636554718</v>
      </c>
      <c r="R142" s="15">
        <f>[1]DSM2Data!BC364</f>
        <v>2.3030350208282471</v>
      </c>
      <c r="S142" s="15">
        <f>[1]DSM2Data!BB364</f>
        <v>12.127016067504883</v>
      </c>
      <c r="T142" s="15">
        <f>[1]DSM2Data!BD364</f>
        <v>0.8920215368270874</v>
      </c>
      <c r="V142" s="14">
        <f t="shared" si="4"/>
        <v>41746</v>
      </c>
      <c r="W142" s="13">
        <f>[1]DSM2Data!BI364</f>
        <v>171.56402587890625</v>
      </c>
      <c r="X142" s="13">
        <f>[1]DSM2Data!BH364</f>
        <v>2.3862414360046387</v>
      </c>
      <c r="Y142" s="13">
        <f>[1]DSM2Data!BJ364</f>
        <v>2.8787956237792969</v>
      </c>
      <c r="Z142" s="13">
        <f>[1]DSM2Data!BK364</f>
        <v>135.558837890625</v>
      </c>
      <c r="AA142" s="13">
        <f>[1]DSM2Data!BG364</f>
        <v>144.97731018066406</v>
      </c>
      <c r="AB142" s="13">
        <f>[1]DSM2Data!BL364</f>
        <v>457.36529541015625</v>
      </c>
      <c r="AC142" s="24" t="e">
        <v>#N/A</v>
      </c>
      <c r="AD142" s="2">
        <v>421.73958333333331</v>
      </c>
      <c r="AF142" s="14">
        <f t="shared" si="5"/>
        <v>41746</v>
      </c>
      <c r="AG142" s="13">
        <f>[1]DSM2Data!BM364</f>
        <v>2.4710671901702881</v>
      </c>
      <c r="AH142" s="13">
        <f>[1]DSM2Data!BN364</f>
        <v>9.00252815335989E-3</v>
      </c>
      <c r="AI142" s="13">
        <f>[1]DSM2Data!BO364</f>
        <v>4.6342268586158752E-2</v>
      </c>
      <c r="AJ142" s="13">
        <f>[1]DSM2Data!BP364</f>
        <v>2.3512940406799316</v>
      </c>
      <c r="AK142" s="13">
        <f>[1]DSM2Data!BQ364</f>
        <v>2.3512940406799316</v>
      </c>
      <c r="AL142" s="13">
        <f>[1]DSM2Data!BR364</f>
        <v>4.9018211364746094</v>
      </c>
      <c r="AM142" s="16" t="e">
        <v>#N/A</v>
      </c>
    </row>
    <row r="143" spans="15:39" s="2" customFormat="1">
      <c r="O143" s="14">
        <f>[1]DSM2Data!B365</f>
        <v>41747</v>
      </c>
      <c r="P143" s="15">
        <f>[1]DSM2Data!BE365</f>
        <v>84.167861938476563</v>
      </c>
      <c r="Q143" s="15">
        <f>[1]DSM2Data!BF365</f>
        <v>0.31036901473999023</v>
      </c>
      <c r="R143" s="15">
        <f>[1]DSM2Data!BC365</f>
        <v>2.3327515125274658</v>
      </c>
      <c r="S143" s="15">
        <f>[1]DSM2Data!BB365</f>
        <v>12.211907386779785</v>
      </c>
      <c r="T143" s="15">
        <f>[1]DSM2Data!BD365</f>
        <v>0.91740107536315918</v>
      </c>
      <c r="V143" s="14">
        <f t="shared" si="4"/>
        <v>41747</v>
      </c>
      <c r="W143" s="13">
        <f>[1]DSM2Data!BI365</f>
        <v>170.91868591308594</v>
      </c>
      <c r="X143" s="13">
        <f>[1]DSM2Data!BH365</f>
        <v>2.4930746555328369</v>
      </c>
      <c r="Y143" s="13">
        <f>[1]DSM2Data!BJ365</f>
        <v>2.915940523147583</v>
      </c>
      <c r="Z143" s="13">
        <f>[1]DSM2Data!BK365</f>
        <v>135.86109924316406</v>
      </c>
      <c r="AA143" s="13">
        <f>[1]DSM2Data!BG365</f>
        <v>147.87741088867187</v>
      </c>
      <c r="AB143" s="13">
        <f>[1]DSM2Data!BL365</f>
        <v>460.0662841796875</v>
      </c>
      <c r="AC143" s="24" t="e">
        <v>#N/A</v>
      </c>
      <c r="AD143" s="2">
        <v>419.60416666666669</v>
      </c>
      <c r="AF143" s="14">
        <f t="shared" si="5"/>
        <v>41747</v>
      </c>
      <c r="AG143" s="13">
        <f>[1]DSM2Data!BM365</f>
        <v>2.4643993377685547</v>
      </c>
      <c r="AH143" s="13">
        <f>[1]DSM2Data!BN365</f>
        <v>9.2674074694514275E-3</v>
      </c>
      <c r="AI143" s="13">
        <f>[1]DSM2Data!BO365</f>
        <v>4.6886906027793884E-2</v>
      </c>
      <c r="AJ143" s="13">
        <f>[1]DSM2Data!BP365</f>
        <v>2.3793113231658936</v>
      </c>
      <c r="AK143" s="13">
        <f>[1]DSM2Data!BQ365</f>
        <v>2.3793113231658936</v>
      </c>
      <c r="AL143" s="13">
        <f>[1]DSM2Data!BR365</f>
        <v>4.9244580268859863</v>
      </c>
      <c r="AM143" s="16" t="e">
        <v>#N/A</v>
      </c>
    </row>
    <row r="144" spans="15:39" s="2" customFormat="1">
      <c r="O144" s="14">
        <f>[1]DSM2Data!B366</f>
        <v>41748</v>
      </c>
      <c r="P144" s="15">
        <f>[1]DSM2Data!BE366</f>
        <v>84.090538024902344</v>
      </c>
      <c r="Q144" s="15">
        <f>[1]DSM2Data!BF366</f>
        <v>0.32539626955986023</v>
      </c>
      <c r="R144" s="15">
        <f>[1]DSM2Data!BC366</f>
        <v>2.3588285446166992</v>
      </c>
      <c r="S144" s="15">
        <f>[1]DSM2Data!BB366</f>
        <v>12.212039947509766</v>
      </c>
      <c r="T144" s="15">
        <f>[1]DSM2Data!BD366</f>
        <v>0.95385950803756714</v>
      </c>
      <c r="V144" s="14">
        <f t="shared" si="4"/>
        <v>41748</v>
      </c>
      <c r="W144" s="13">
        <f>[1]DSM2Data!BI366</f>
        <v>170.35676574707031</v>
      </c>
      <c r="X144" s="13">
        <f>[1]DSM2Data!BH366</f>
        <v>2.6376457214355469</v>
      </c>
      <c r="Y144" s="13">
        <f>[1]DSM2Data!BJ366</f>
        <v>2.9485349655151367</v>
      </c>
      <c r="Z144" s="13">
        <f>[1]DSM2Data!BK366</f>
        <v>135.31101989746094</v>
      </c>
      <c r="AA144" s="13">
        <f>[1]DSM2Data!BG366</f>
        <v>152.33132934570312</v>
      </c>
      <c r="AB144" s="13">
        <f>[1]DSM2Data!BL366</f>
        <v>463.58535766601562</v>
      </c>
      <c r="AC144" s="24" t="e">
        <v>#N/A</v>
      </c>
      <c r="AD144" s="2">
        <v>421.63541666666669</v>
      </c>
      <c r="AF144" s="14">
        <f t="shared" si="5"/>
        <v>41748</v>
      </c>
      <c r="AG144" s="13">
        <f>[1]DSM2Data!BM366</f>
        <v>2.4593427181243896</v>
      </c>
      <c r="AH144" s="13">
        <f>[1]DSM2Data!BN366</f>
        <v>9.6275201067328453E-3</v>
      </c>
      <c r="AI144" s="13">
        <f>[1]DSM2Data!BO366</f>
        <v>4.7303870320320129E-2</v>
      </c>
      <c r="AJ144" s="13">
        <f>[1]DSM2Data!BP366</f>
        <v>2.38922119140625</v>
      </c>
      <c r="AK144" s="13">
        <f>[1]DSM2Data!BQ366</f>
        <v>2.38922119140625</v>
      </c>
      <c r="AL144" s="13">
        <f>[1]DSM2Data!BR366</f>
        <v>4.9308404922485352</v>
      </c>
      <c r="AM144" s="16" t="e">
        <v>#N/A</v>
      </c>
    </row>
    <row r="145" spans="15:39" s="2" customFormat="1">
      <c r="O145" s="14">
        <f>[1]DSM2Data!B367</f>
        <v>41749</v>
      </c>
      <c r="P145" s="15">
        <f>[1]DSM2Data!BE367</f>
        <v>83.946647644042969</v>
      </c>
      <c r="Q145" s="15">
        <f>[1]DSM2Data!BF367</f>
        <v>0.35177132487297058</v>
      </c>
      <c r="R145" s="15">
        <f>[1]DSM2Data!BC367</f>
        <v>2.3979544639587402</v>
      </c>
      <c r="S145" s="15">
        <f>[1]DSM2Data!BB367</f>
        <v>12.25318717956543</v>
      </c>
      <c r="T145" s="15">
        <f>[1]DSM2Data!BD367</f>
        <v>0.99148720502853394</v>
      </c>
      <c r="V145" s="14">
        <f t="shared" si="4"/>
        <v>41749</v>
      </c>
      <c r="W145" s="13">
        <f>[1]DSM2Data!BI367</f>
        <v>169.65257263183594</v>
      </c>
      <c r="X145" s="13">
        <f>[1]DSM2Data!BH367</f>
        <v>2.8837394714355469</v>
      </c>
      <c r="Y145" s="13">
        <f>[1]DSM2Data!BJ367</f>
        <v>2.9974429607391357</v>
      </c>
      <c r="Z145" s="13">
        <f>[1]DSM2Data!BK367</f>
        <v>135.17538452148437</v>
      </c>
      <c r="AA145" s="13">
        <f>[1]DSM2Data!BG367</f>
        <v>156.95188903808594</v>
      </c>
      <c r="AB145" s="13">
        <f>[1]DSM2Data!BL367</f>
        <v>467.66110229492187</v>
      </c>
      <c r="AC145" s="24" t="e">
        <v>#N/A</v>
      </c>
      <c r="AD145" s="2">
        <v>404.09375</v>
      </c>
      <c r="AF145" s="14">
        <f t="shared" si="5"/>
        <v>41749</v>
      </c>
      <c r="AG145" s="13">
        <f>[1]DSM2Data!BM367</f>
        <v>2.4516324996948242</v>
      </c>
      <c r="AH145" s="13">
        <f>[1]DSM2Data!BN367</f>
        <v>1.0308249853551388E-2</v>
      </c>
      <c r="AI145" s="13">
        <f>[1]DSM2Data!BO367</f>
        <v>4.796624556183815E-2</v>
      </c>
      <c r="AJ145" s="13">
        <f>[1]DSM2Data!BP367</f>
        <v>2.395866870880127</v>
      </c>
      <c r="AK145" s="13">
        <f>[1]DSM2Data!BQ367</f>
        <v>2.395866870880127</v>
      </c>
      <c r="AL145" s="13">
        <f>[1]DSM2Data!BR367</f>
        <v>4.9318666458129883</v>
      </c>
      <c r="AM145" s="16" t="e">
        <v>#N/A</v>
      </c>
    </row>
    <row r="146" spans="15:39" s="2" customFormat="1">
      <c r="O146" s="14">
        <f>[1]DSM2Data!B368</f>
        <v>41750</v>
      </c>
      <c r="P146" s="15">
        <f>[1]DSM2Data!BE368</f>
        <v>83.921913146972656</v>
      </c>
      <c r="Q146" s="15">
        <f>[1]DSM2Data!BF368</f>
        <v>0.40817993879318237</v>
      </c>
      <c r="R146" s="15">
        <f>[1]DSM2Data!BC368</f>
        <v>2.4719548225402832</v>
      </c>
      <c r="S146" s="15">
        <f>[1]DSM2Data!BB368</f>
        <v>12.094807624816895</v>
      </c>
      <c r="T146" s="15">
        <f>[1]DSM2Data!BD368</f>
        <v>1.0445073843002319</v>
      </c>
      <c r="V146" s="14">
        <f t="shared" si="4"/>
        <v>41750</v>
      </c>
      <c r="W146" s="13">
        <f>[1]DSM2Data!BI368</f>
        <v>169.06829833984375</v>
      </c>
      <c r="X146" s="13">
        <f>[1]DSM2Data!BH368</f>
        <v>3.4137532711029053</v>
      </c>
      <c r="Y146" s="13">
        <f>[1]DSM2Data!BJ368</f>
        <v>3.0899448394775391</v>
      </c>
      <c r="Z146" s="13">
        <f>[1]DSM2Data!BK368</f>
        <v>132.49922180175781</v>
      </c>
      <c r="AA146" s="13">
        <f>[1]DSM2Data!BG368</f>
        <v>163.56005859375</v>
      </c>
      <c r="AB146" s="13">
        <f>[1]DSM2Data!BL368</f>
        <v>471.63134765625</v>
      </c>
      <c r="AC146" s="24" t="e">
        <v>#N/A</v>
      </c>
      <c r="AD146" s="2">
        <v>417.60416666666669</v>
      </c>
      <c r="AF146" s="14">
        <f t="shared" si="5"/>
        <v>41750</v>
      </c>
      <c r="AG146" s="13">
        <f>[1]DSM2Data!BM368</f>
        <v>2.4453413486480713</v>
      </c>
      <c r="AH146" s="13">
        <f>[1]DSM2Data!BN368</f>
        <v>1.1939939111471176E-2</v>
      </c>
      <c r="AI146" s="13">
        <f>[1]DSM2Data!BO368</f>
        <v>4.9221362918615341E-2</v>
      </c>
      <c r="AJ146" s="13">
        <f>[1]DSM2Data!BP368</f>
        <v>2.3796837329864502</v>
      </c>
      <c r="AK146" s="13">
        <f>[1]DSM2Data!BQ368</f>
        <v>2.3796837329864502</v>
      </c>
      <c r="AL146" s="13">
        <f>[1]DSM2Data!BR368</f>
        <v>4.9132900238037109</v>
      </c>
      <c r="AM146" s="16" t="e">
        <v>#N/A</v>
      </c>
    </row>
    <row r="147" spans="15:39" s="2" customFormat="1">
      <c r="O147" s="14">
        <f>[1]DSM2Data!B369</f>
        <v>41751</v>
      </c>
      <c r="P147" s="15">
        <f>[1]DSM2Data!BE369</f>
        <v>83.857551574707031</v>
      </c>
      <c r="Q147" s="15">
        <f>[1]DSM2Data!BF369</f>
        <v>0.56137371063232422</v>
      </c>
      <c r="R147" s="15">
        <f>[1]DSM2Data!BC369</f>
        <v>2.586733341217041</v>
      </c>
      <c r="S147" s="15">
        <f>[1]DSM2Data!BB369</f>
        <v>11.822788238525391</v>
      </c>
      <c r="T147" s="15">
        <f>[1]DSM2Data!BD369</f>
        <v>1.1130239963531494</v>
      </c>
      <c r="V147" s="14">
        <f t="shared" si="4"/>
        <v>41751</v>
      </c>
      <c r="W147" s="13">
        <f>[1]DSM2Data!BI369</f>
        <v>168.32466125488281</v>
      </c>
      <c r="X147" s="13">
        <f>[1]DSM2Data!BH369</f>
        <v>4.9233040809631348</v>
      </c>
      <c r="Y147" s="13">
        <f>[1]DSM2Data!BJ369</f>
        <v>3.2334189414978027</v>
      </c>
      <c r="Z147" s="13">
        <f>[1]DSM2Data!BK369</f>
        <v>128.81463623046875</v>
      </c>
      <c r="AA147" s="13">
        <f>[1]DSM2Data!BG369</f>
        <v>172.28230285644531</v>
      </c>
      <c r="AB147" s="13">
        <f>[1]DSM2Data!BL369</f>
        <v>477.57839965820312</v>
      </c>
      <c r="AC147" s="24" t="e">
        <v>#N/A</v>
      </c>
      <c r="AD147" s="2">
        <v>423.70833333333331</v>
      </c>
      <c r="AF147" s="14">
        <f t="shared" si="5"/>
        <v>41751</v>
      </c>
      <c r="AG147" s="13">
        <f>[1]DSM2Data!BM369</f>
        <v>2.4353930950164795</v>
      </c>
      <c r="AH147" s="13">
        <f>[1]DSM2Data!BN369</f>
        <v>1.6954744234681129E-2</v>
      </c>
      <c r="AI147" s="13">
        <f>[1]DSM2Data!BO369</f>
        <v>5.1103975623846054E-2</v>
      </c>
      <c r="AJ147" s="13">
        <f>[1]DSM2Data!BP369</f>
        <v>2.323746919631958</v>
      </c>
      <c r="AK147" s="13">
        <f>[1]DSM2Data!BQ369</f>
        <v>2.323746919631958</v>
      </c>
      <c r="AL147" s="13">
        <f>[1]DSM2Data!BR369</f>
        <v>4.8556480407714844</v>
      </c>
      <c r="AM147" s="16" t="e">
        <v>#N/A</v>
      </c>
    </row>
    <row r="148" spans="15:39" s="2" customFormat="1">
      <c r="O148" s="14">
        <f>[1]DSM2Data!B370</f>
        <v>41752</v>
      </c>
      <c r="P148" s="15">
        <f>[1]DSM2Data!BE370</f>
        <v>83.053512573242187</v>
      </c>
      <c r="Q148" s="15">
        <f>[1]DSM2Data!BF370</f>
        <v>0.83291333913803101</v>
      </c>
      <c r="R148" s="15">
        <f>[1]DSM2Data!BC370</f>
        <v>2.6892545223236084</v>
      </c>
      <c r="S148" s="15">
        <f>[1]DSM2Data!BB370</f>
        <v>12.230132102966309</v>
      </c>
      <c r="T148" s="15">
        <f>[1]DSM2Data!BD370</f>
        <v>1.1361397504806519</v>
      </c>
      <c r="V148" s="14">
        <f t="shared" si="4"/>
        <v>41752</v>
      </c>
      <c r="W148" s="13">
        <f>[1]DSM2Data!BI370</f>
        <v>166.444580078125</v>
      </c>
      <c r="X148" s="13">
        <f>[1]DSM2Data!BH370</f>
        <v>7.5695490837097168</v>
      </c>
      <c r="Y148" s="13">
        <f>[1]DSM2Data!BJ370</f>
        <v>3.3615696430206299</v>
      </c>
      <c r="Z148" s="13">
        <f>[1]DSM2Data!BK370</f>
        <v>133.88008117675781</v>
      </c>
      <c r="AA148" s="13">
        <f>[1]DSM2Data!BG370</f>
        <v>175.07405090332031</v>
      </c>
      <c r="AB148" s="13">
        <f>[1]DSM2Data!BL370</f>
        <v>486.32989501953125</v>
      </c>
      <c r="AC148" s="24" t="e">
        <v>#N/A</v>
      </c>
      <c r="AD148" s="2">
        <v>437.83333333333331</v>
      </c>
      <c r="AF148" s="14">
        <f t="shared" si="5"/>
        <v>41752</v>
      </c>
      <c r="AG148" s="13">
        <f>[1]DSM2Data!BM370</f>
        <v>2.4061355590820312</v>
      </c>
      <c r="AH148" s="13">
        <f>[1]DSM2Data!BN370</f>
        <v>2.6261376217007637E-2</v>
      </c>
      <c r="AI148" s="13">
        <f>[1]DSM2Data!BO370</f>
        <v>5.2828393876552582E-2</v>
      </c>
      <c r="AJ148" s="13">
        <f>[1]DSM2Data!BP370</f>
        <v>2.3184359073638916</v>
      </c>
      <c r="AK148" s="13">
        <f>[1]DSM2Data!BQ370</f>
        <v>2.3184359073638916</v>
      </c>
      <c r="AL148" s="13">
        <f>[1]DSM2Data!BR370</f>
        <v>4.8325176239013672</v>
      </c>
      <c r="AM148" s="16" t="e">
        <v>#N/A</v>
      </c>
    </row>
    <row r="149" spans="15:39" s="2" customFormat="1">
      <c r="O149" s="14">
        <f>[1]DSM2Data!B371</f>
        <v>41753</v>
      </c>
      <c r="P149" s="15">
        <f>[1]DSM2Data!BE371</f>
        <v>81.775161743164063</v>
      </c>
      <c r="Q149" s="15">
        <f>[1]DSM2Data!BF371</f>
        <v>1.3928970098495483</v>
      </c>
      <c r="R149" s="15">
        <f>[1]DSM2Data!BC371</f>
        <v>2.8651204109191895</v>
      </c>
      <c r="S149" s="15">
        <f>[1]DSM2Data!BB371</f>
        <v>12.787513732910156</v>
      </c>
      <c r="T149" s="15">
        <f>[1]DSM2Data!BD371</f>
        <v>1.1224687099456787</v>
      </c>
      <c r="V149" s="14">
        <f t="shared" si="4"/>
        <v>41753</v>
      </c>
      <c r="W149" s="13">
        <f>[1]DSM2Data!BI371</f>
        <v>163.75186157226562</v>
      </c>
      <c r="X149" s="13">
        <f>[1]DSM2Data!BH371</f>
        <v>12.551532745361328</v>
      </c>
      <c r="Y149" s="13">
        <f>[1]DSM2Data!BJ371</f>
        <v>3.5814003944396973</v>
      </c>
      <c r="Z149" s="13">
        <f>[1]DSM2Data!BK371</f>
        <v>140.16950988769531</v>
      </c>
      <c r="AA149" s="13">
        <f>[1]DSM2Data!BG371</f>
        <v>172.66207885742187</v>
      </c>
      <c r="AB149" s="13">
        <f>[1]DSM2Data!BL371</f>
        <v>492.71646118164062</v>
      </c>
      <c r="AC149" s="24" t="e">
        <v>#N/A</v>
      </c>
      <c r="AD149" s="2">
        <v>436.40625</v>
      </c>
      <c r="AF149" s="14">
        <f t="shared" si="5"/>
        <v>41753</v>
      </c>
      <c r="AG149" s="13">
        <f>[1]DSM2Data!BM371</f>
        <v>2.3637504577636719</v>
      </c>
      <c r="AH149" s="13">
        <f>[1]DSM2Data!BN371</f>
        <v>4.4770911335945129E-2</v>
      </c>
      <c r="AI149" s="13">
        <f>[1]DSM2Data!BO371</f>
        <v>5.6001562625169754E-2</v>
      </c>
      <c r="AJ149" s="13">
        <f>[1]DSM2Data!BP371</f>
        <v>2.3634521961212158</v>
      </c>
      <c r="AK149" s="13">
        <f>[1]DSM2Data!BQ371</f>
        <v>2.3634521961212158</v>
      </c>
      <c r="AL149" s="13">
        <f>[1]DSM2Data!BR371</f>
        <v>4.8564000129699707</v>
      </c>
      <c r="AM149" s="16" t="e">
        <v>#N/A</v>
      </c>
    </row>
    <row r="150" spans="15:39" s="2" customFormat="1">
      <c r="O150" s="14">
        <f>[1]DSM2Data!B372</f>
        <v>41754</v>
      </c>
      <c r="P150" s="15">
        <f>[1]DSM2Data!BE372</f>
        <v>80.724777221679688</v>
      </c>
      <c r="Q150" s="15">
        <f>[1]DSM2Data!BF372</f>
        <v>2.2527921199798584</v>
      </c>
      <c r="R150" s="15">
        <f>[1]DSM2Data!BC372</f>
        <v>2.9674539566040039</v>
      </c>
      <c r="S150" s="15">
        <f>[1]DSM2Data!BB372</f>
        <v>12.868051528930664</v>
      </c>
      <c r="T150" s="15">
        <f>[1]DSM2Data!BD372</f>
        <v>1.1311103105545044</v>
      </c>
      <c r="V150" s="14">
        <f t="shared" si="4"/>
        <v>41754</v>
      </c>
      <c r="W150" s="13">
        <f>[1]DSM2Data!BI372</f>
        <v>161.36373901367187</v>
      </c>
      <c r="X150" s="13">
        <f>[1]DSM2Data!BH372</f>
        <v>18.80079460144043</v>
      </c>
      <c r="Y150" s="13">
        <f>[1]DSM2Data!BJ372</f>
        <v>3.709317684173584</v>
      </c>
      <c r="Z150" s="13">
        <f>[1]DSM2Data!BK372</f>
        <v>140.32432556152344</v>
      </c>
      <c r="AA150" s="13">
        <f>[1]DSM2Data!BG372</f>
        <v>173.10516357421875</v>
      </c>
      <c r="AB150" s="13">
        <f>[1]DSM2Data!BL372</f>
        <v>497.30340576171875</v>
      </c>
      <c r="AC150" s="24" t="e">
        <v>#N/A</v>
      </c>
      <c r="AD150" s="2">
        <v>438.14583333333331</v>
      </c>
      <c r="AF150" s="14">
        <f t="shared" si="5"/>
        <v>41754</v>
      </c>
      <c r="AG150" s="13">
        <f>[1]DSM2Data!BM372</f>
        <v>2.3253722190856934</v>
      </c>
      <c r="AH150" s="13">
        <f>[1]DSM2Data!BN372</f>
        <v>7.116670161485672E-2</v>
      </c>
      <c r="AI150" s="13">
        <f>[1]DSM2Data!BO372</f>
        <v>5.7704184204339981E-2</v>
      </c>
      <c r="AJ150" s="13">
        <f>[1]DSM2Data!BP372</f>
        <v>2.3650069236755371</v>
      </c>
      <c r="AK150" s="13">
        <f>[1]DSM2Data!BQ372</f>
        <v>2.3650069236755371</v>
      </c>
      <c r="AL150" s="13">
        <f>[1]DSM2Data!BR372</f>
        <v>4.8477497100830078</v>
      </c>
      <c r="AM150" s="16" t="e">
        <v>#N/A</v>
      </c>
    </row>
    <row r="151" spans="15:39" s="2" customFormat="1">
      <c r="O151" s="14">
        <f>[1]DSM2Data!B373</f>
        <v>41755</v>
      </c>
      <c r="P151" s="15">
        <f>[1]DSM2Data!BE373</f>
        <v>79.565147399902344</v>
      </c>
      <c r="Q151" s="15">
        <f>[1]DSM2Data!BF373</f>
        <v>3.2009549140930176</v>
      </c>
      <c r="R151" s="15">
        <f>[1]DSM2Data!BC373</f>
        <v>2.9984729290008545</v>
      </c>
      <c r="S151" s="15">
        <f>[1]DSM2Data!BB373</f>
        <v>13.046998977661133</v>
      </c>
      <c r="T151" s="15">
        <f>[1]DSM2Data!BD373</f>
        <v>1.1335039138793945</v>
      </c>
      <c r="V151" s="14">
        <f t="shared" si="4"/>
        <v>41755</v>
      </c>
      <c r="W151" s="13">
        <f>[1]DSM2Data!BI373</f>
        <v>158.84793090820313</v>
      </c>
      <c r="X151" s="13">
        <f>[1]DSM2Data!BH373</f>
        <v>23.861377716064453</v>
      </c>
      <c r="Y151" s="13">
        <f>[1]DSM2Data!BJ373</f>
        <v>3.7480909824371338</v>
      </c>
      <c r="Z151" s="13">
        <f>[1]DSM2Data!BK373</f>
        <v>142.14697265625</v>
      </c>
      <c r="AA151" s="13">
        <f>[1]DSM2Data!BG373</f>
        <v>172.82904052734375</v>
      </c>
      <c r="AB151" s="13">
        <f>[1]DSM2Data!BL373</f>
        <v>501.4334716796875</v>
      </c>
      <c r="AC151" s="24" t="e">
        <v>#N/A</v>
      </c>
      <c r="AD151" s="2">
        <v>443.89583333333331</v>
      </c>
      <c r="AF151" s="14">
        <f t="shared" si="5"/>
        <v>41755</v>
      </c>
      <c r="AG151" s="13">
        <f>[1]DSM2Data!BM373</f>
        <v>2.2845323085784912</v>
      </c>
      <c r="AH151" s="13">
        <f>[1]DSM2Data!BN373</f>
        <v>9.7354821860790253E-2</v>
      </c>
      <c r="AI151" s="13">
        <f>[1]DSM2Data!BO373</f>
        <v>5.8081965893507004E-2</v>
      </c>
      <c r="AJ151" s="13">
        <f>[1]DSM2Data!BP373</f>
        <v>2.3608112335205078</v>
      </c>
      <c r="AK151" s="13">
        <f>[1]DSM2Data!BQ373</f>
        <v>2.3608112335205078</v>
      </c>
      <c r="AL151" s="13">
        <f>[1]DSM2Data!BR373</f>
        <v>4.8292465209960937</v>
      </c>
      <c r="AM151" s="16" t="e">
        <v>#N/A</v>
      </c>
    </row>
    <row r="152" spans="15:39" s="2" customFormat="1">
      <c r="O152" s="14">
        <f>[1]DSM2Data!B374</f>
        <v>41756</v>
      </c>
      <c r="P152" s="15">
        <f>[1]DSM2Data!BE374</f>
        <v>78.35479736328125</v>
      </c>
      <c r="Q152" s="15">
        <f>[1]DSM2Data!BF374</f>
        <v>4.2306685447692871</v>
      </c>
      <c r="R152" s="15">
        <f>[1]DSM2Data!BC374</f>
        <v>3.0536370277404785</v>
      </c>
      <c r="S152" s="15">
        <f>[1]DSM2Data!BB374</f>
        <v>13.18150520324707</v>
      </c>
      <c r="T152" s="15">
        <f>[1]DSM2Data!BD374</f>
        <v>1.1254532337188721</v>
      </c>
      <c r="V152" s="14">
        <f t="shared" si="4"/>
        <v>41756</v>
      </c>
      <c r="W152" s="13">
        <f>[1]DSM2Data!BI374</f>
        <v>156.289794921875</v>
      </c>
      <c r="X152" s="13">
        <f>[1]DSM2Data!BH374</f>
        <v>28.009426116943359</v>
      </c>
      <c r="Y152" s="13">
        <f>[1]DSM2Data!BJ374</f>
        <v>3.8170459270477295</v>
      </c>
      <c r="Z152" s="13">
        <f>[1]DSM2Data!BK374</f>
        <v>143.39520263671875</v>
      </c>
      <c r="AA152" s="13">
        <f>[1]DSM2Data!BG374</f>
        <v>171.11198425292969</v>
      </c>
      <c r="AB152" s="13">
        <f>[1]DSM2Data!BL374</f>
        <v>502.62353515625</v>
      </c>
      <c r="AC152" s="24" t="e">
        <v>#N/A</v>
      </c>
      <c r="AD152" s="2">
        <v>450</v>
      </c>
      <c r="AF152" s="14">
        <f t="shared" si="5"/>
        <v>41756</v>
      </c>
      <c r="AG152" s="13">
        <f>[1]DSM2Data!BM374</f>
        <v>2.242332935333252</v>
      </c>
      <c r="AH152" s="13">
        <f>[1]DSM2Data!BN374</f>
        <v>0.12325273454189301</v>
      </c>
      <c r="AI152" s="13">
        <f>[1]DSM2Data!BO374</f>
        <v>5.8958582580089569E-2</v>
      </c>
      <c r="AJ152" s="13">
        <f>[1]DSM2Data!BP374</f>
        <v>2.3628792762756348</v>
      </c>
      <c r="AK152" s="13">
        <f>[1]DSM2Data!BQ374</f>
        <v>2.3628792762756348</v>
      </c>
      <c r="AL152" s="13">
        <f>[1]DSM2Data!BR374</f>
        <v>4.8156232833862305</v>
      </c>
      <c r="AM152" s="16" t="e">
        <v>#N/A</v>
      </c>
    </row>
    <row r="153" spans="15:39" s="2" customFormat="1">
      <c r="O153" s="14">
        <f>[1]DSM2Data!B375</f>
        <v>41757</v>
      </c>
      <c r="P153" s="15">
        <f>[1]DSM2Data!BE375</f>
        <v>77.124458312988281</v>
      </c>
      <c r="Q153" s="15">
        <f>[1]DSM2Data!BF375</f>
        <v>5.4000406265258789</v>
      </c>
      <c r="R153" s="15">
        <f>[1]DSM2Data!BC375</f>
        <v>3.1247601509094238</v>
      </c>
      <c r="S153" s="15">
        <f>[1]DSM2Data!BB375</f>
        <v>13.177184104919434</v>
      </c>
      <c r="T153" s="15">
        <f>[1]DSM2Data!BD375</f>
        <v>1.1206179857254028</v>
      </c>
      <c r="V153" s="14">
        <f t="shared" si="4"/>
        <v>41757</v>
      </c>
      <c r="W153" s="13">
        <f>[1]DSM2Data!BI375</f>
        <v>153.65158081054687</v>
      </c>
      <c r="X153" s="13">
        <f>[1]DSM2Data!BH375</f>
        <v>31.517555236816406</v>
      </c>
      <c r="Y153" s="13">
        <f>[1]DSM2Data!BJ375</f>
        <v>3.9059505462646484</v>
      </c>
      <c r="Z153" s="13">
        <f>[1]DSM2Data!BK375</f>
        <v>142.55465698242187</v>
      </c>
      <c r="AA153" s="13">
        <f>[1]DSM2Data!BG375</f>
        <v>169.68020629882812</v>
      </c>
      <c r="AB153" s="13">
        <f>[1]DSM2Data!BL375</f>
        <v>501.31002807617187</v>
      </c>
      <c r="AC153" s="24" t="e">
        <v>#N/A</v>
      </c>
      <c r="AD153" s="2">
        <v>455.48958333333331</v>
      </c>
      <c r="AF153" s="14">
        <f t="shared" si="5"/>
        <v>41757</v>
      </c>
      <c r="AG153" s="13">
        <f>[1]DSM2Data!BM375</f>
        <v>2.1970508098602295</v>
      </c>
      <c r="AH153" s="13">
        <f>[1]DSM2Data!BN375</f>
        <v>0.15000668168067932</v>
      </c>
      <c r="AI153" s="13">
        <f>[1]DSM2Data!BO375</f>
        <v>6.0096509754657745E-2</v>
      </c>
      <c r="AJ153" s="13">
        <f>[1]DSM2Data!BP375</f>
        <v>2.3598380088806152</v>
      </c>
      <c r="AK153" s="13">
        <f>[1]DSM2Data!BQ375</f>
        <v>2.3598380088806152</v>
      </c>
      <c r="AL153" s="13">
        <f>[1]DSM2Data!BR375</f>
        <v>4.7949943542480469</v>
      </c>
      <c r="AM153" s="16" t="e">
        <v>#N/A</v>
      </c>
    </row>
    <row r="154" spans="15:39" s="2" customFormat="1">
      <c r="O154" s="14">
        <f>[1]DSM2Data!B376</f>
        <v>41758</v>
      </c>
      <c r="P154" s="15">
        <f>[1]DSM2Data!BE376</f>
        <v>76.159088134765625</v>
      </c>
      <c r="Q154" s="15">
        <f>[1]DSM2Data!BF376</f>
        <v>6.4145684242248535</v>
      </c>
      <c r="R154" s="15">
        <f>[1]DSM2Data!BC376</f>
        <v>3.1413366794586182</v>
      </c>
      <c r="S154" s="15">
        <f>[1]DSM2Data!BB376</f>
        <v>13.106048583984375</v>
      </c>
      <c r="T154" s="15">
        <f>[1]DSM2Data!BD376</f>
        <v>1.1264487504959106</v>
      </c>
      <c r="V154" s="14">
        <f t="shared" si="4"/>
        <v>41758</v>
      </c>
      <c r="W154" s="13">
        <f>[1]DSM2Data!BI376</f>
        <v>151.58013916015625</v>
      </c>
      <c r="X154" s="13">
        <f>[1]DSM2Data!BH376</f>
        <v>33.143203735351562</v>
      </c>
      <c r="Y154" s="13">
        <f>[1]DSM2Data!BJ376</f>
        <v>3.9266712665557861</v>
      </c>
      <c r="Z154" s="13">
        <f>[1]DSM2Data!BK376</f>
        <v>141.63758850097656</v>
      </c>
      <c r="AA154" s="13">
        <f>[1]DSM2Data!BG376</f>
        <v>169.86251831054687</v>
      </c>
      <c r="AB154" s="13">
        <f>[1]DSM2Data!BL376</f>
        <v>500.15017700195312</v>
      </c>
      <c r="AC154" s="24" t="e">
        <v>#N/A</v>
      </c>
      <c r="AD154" s="2">
        <v>458.02083333333331</v>
      </c>
      <c r="AF154" s="14">
        <f t="shared" si="5"/>
        <v>41758</v>
      </c>
      <c r="AG154" s="13">
        <f>[1]DSM2Data!BM376</f>
        <v>2.157738208770752</v>
      </c>
      <c r="AH154" s="13">
        <f>[1]DSM2Data!BN376</f>
        <v>0.17003630101680756</v>
      </c>
      <c r="AI154" s="13">
        <f>[1]DSM2Data!BO376</f>
        <v>6.0146447271108627E-2</v>
      </c>
      <c r="AJ154" s="13">
        <f>[1]DSM2Data!BP376</f>
        <v>2.3310039043426514</v>
      </c>
      <c r="AK154" s="13">
        <f>[1]DSM2Data!BQ376</f>
        <v>2.3310039043426514</v>
      </c>
      <c r="AL154" s="13">
        <f>[1]DSM2Data!BR376</f>
        <v>4.7470526695251465</v>
      </c>
      <c r="AM154" s="16" t="e">
        <v>#N/A</v>
      </c>
    </row>
    <row r="155" spans="15:39" s="2" customFormat="1">
      <c r="P155" s="3"/>
      <c r="Q155" s="3"/>
      <c r="R155" s="3"/>
      <c r="S155" s="3"/>
      <c r="T155" s="3"/>
      <c r="W155" s="3"/>
      <c r="AC155" s="22"/>
      <c r="AD155" s="2">
        <v>707.13541666666663</v>
      </c>
      <c r="AG155" s="3"/>
      <c r="AH155" s="3"/>
      <c r="AI155" s="3"/>
      <c r="AJ155" s="3"/>
      <c r="AM155" s="5"/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703.44943820224717</v>
      </c>
      <c r="AG156" s="3"/>
      <c r="AH156" s="3"/>
      <c r="AI156" s="3"/>
      <c r="AJ156" s="3"/>
      <c r="AM156" s="5"/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Department of Water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bgiorgi</dc:creator>
  <cp:lastModifiedBy>bgiorgi</cp:lastModifiedBy>
  <dcterms:created xsi:type="dcterms:W3CDTF">2014-05-06T22:09:56Z</dcterms:created>
  <dcterms:modified xsi:type="dcterms:W3CDTF">2014-05-06T22:10:10Z</dcterms:modified>
</cp:coreProperties>
</file>