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4720" windowHeight="12090" activeTab="1"/>
  </bookViews>
  <sheets>
    <sheet name="Clft" sheetId="1" r:id="rId1"/>
    <sheet name="Jones" sheetId="2" r:id="rId2"/>
    <sheet name="ROLD024" sheetId="3" r:id="rId3"/>
    <sheet name="ROLD034" sheetId="4" r:id="rId4"/>
  </sheets>
  <externalReferences>
    <externalReference r:id="rId5"/>
  </externalReferences>
  <definedNames>
    <definedName name="_xlnm.Print_Area" localSheetId="0">Clft!$B$2:$K$61</definedName>
  </definedNames>
  <calcPr calcId="145621"/>
</workbook>
</file>

<file path=xl/sharedStrings.xml><?xml version="1.0" encoding="utf-8"?>
<sst xmlns="http://schemas.openxmlformats.org/spreadsheetml/2006/main" count="132" uniqueCount="46">
  <si>
    <t>Volumetric Data</t>
  </si>
  <si>
    <t>EC Source Data</t>
  </si>
  <si>
    <t>DOC Source Data</t>
  </si>
  <si>
    <t>Date</t>
  </si>
  <si>
    <t>Sac</t>
  </si>
  <si>
    <t>SJR</t>
  </si>
  <si>
    <t>East</t>
  </si>
  <si>
    <t>Delta</t>
  </si>
  <si>
    <t>Martinez</t>
  </si>
  <si>
    <t>EC-Sac</t>
  </si>
  <si>
    <t>EC-SJR</t>
  </si>
  <si>
    <t>EC-EAST</t>
  </si>
  <si>
    <t>EC-Delta</t>
  </si>
  <si>
    <t>EC-Martinez</t>
  </si>
  <si>
    <t>EC</t>
  </si>
  <si>
    <t>Clifton Court</t>
  </si>
  <si>
    <t>H.O. Banks PP</t>
  </si>
  <si>
    <t>DOC-SAC</t>
  </si>
  <si>
    <t>DOC-SJR</t>
  </si>
  <si>
    <t>DOC-EAST</t>
  </si>
  <si>
    <t>DOC-Delta</t>
  </si>
  <si>
    <t>DOC-Martinez</t>
  </si>
  <si>
    <t>DOC</t>
  </si>
  <si>
    <t>Clifton Court Forebay (SWP)</t>
  </si>
  <si>
    <t>Modeled Volumetric Fingerprint at</t>
  </si>
  <si>
    <t>Modeled EC Fingerprint at</t>
  </si>
  <si>
    <t>Modeled DOC Fingerprint at</t>
  </si>
  <si>
    <t>DMC</t>
  </si>
  <si>
    <t>Jones PP</t>
  </si>
  <si>
    <t>Jones Pumping Plant (CVP)</t>
  </si>
  <si>
    <t>Old River RS</t>
  </si>
  <si>
    <t>Old River at Rock Slough</t>
  </si>
  <si>
    <t>Old River at HWY 4</t>
  </si>
  <si>
    <t>Old River at Highway 4</t>
  </si>
  <si>
    <t>Modeled Volumetric Fingerprint at Clifton Court Forebay (SWP)</t>
  </si>
  <si>
    <t>Modeled EC Fingerprint at Clifton Court Forebay (SWP)</t>
  </si>
  <si>
    <t>Modeled DOC Fingerprint at Clifton Court Forebay (SWP)</t>
  </si>
  <si>
    <t>Modeled Volumetric Fingerprint at Old River at Highway 4</t>
  </si>
  <si>
    <t>Modeled EC Fingerprint at Old River at Highway 4</t>
  </si>
  <si>
    <t>Modeled DOC Fingerprint at Old River at Highway 4</t>
  </si>
  <si>
    <t>Modeled Volumetric Fingerprint at Old River at Rock Slough</t>
  </si>
  <si>
    <t>Modeled EC Fingerprint at Old River at Rock Slough</t>
  </si>
  <si>
    <t>Modeled DOC Fingerprint at Old River at Rock Slough</t>
  </si>
  <si>
    <t>Modeled Volumetric Fingerprint at Jones Pumping Plant (CVP)</t>
  </si>
  <si>
    <t>Modeled EC Fingerprint at Jones Pumping Plant (CVP)</t>
  </si>
  <si>
    <t>Modeled DOC Fingerprint at Jones Pumping Plant (CVP)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</si>
</sst>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0.0"/>
  </numFmts>
  <fonts count="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2" borderId="0" xfId="1" applyFill="1"/>
    <xf numFmtId="0" fontId="1" fillId="0" borderId="0" xfId="1"/>
    <xf numFmtId="0" fontId="1" fillId="0" borderId="0" xfId="1" applyAlignment="1">
      <alignment horizontal="center"/>
    </xf>
    <xf numFmtId="0" fontId="1" fillId="3" borderId="0" xfId="1" applyFill="1" applyAlignment="1">
      <alignment horizontal="center"/>
    </xf>
    <xf numFmtId="0" fontId="1" fillId="3" borderId="0" xfId="1" applyFill="1"/>
    <xf numFmtId="14" fontId="1" fillId="0" borderId="0" xfId="1" applyNumberFormat="1"/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/>
    <xf numFmtId="0" fontId="1" fillId="2" borderId="4" xfId="1" applyFill="1" applyBorder="1"/>
    <xf numFmtId="0" fontId="1" fillId="2" borderId="0" xfId="1" applyFill="1" applyBorder="1"/>
    <xf numFmtId="0" fontId="1" fillId="2" borderId="5" xfId="1" applyFill="1" applyBorder="1"/>
    <xf numFmtId="4" fontId="1" fillId="0" borderId="0" xfId="1" applyNumberFormat="1"/>
    <xf numFmtId="164" fontId="1" fillId="0" borderId="0" xfId="1" applyNumberFormat="1"/>
    <xf numFmtId="1" fontId="1" fillId="0" borderId="0" xfId="1" applyNumberFormat="1" applyAlignment="1">
      <alignment horizontal="center"/>
    </xf>
    <xf numFmtId="2" fontId="1" fillId="3" borderId="0" xfId="1" applyNumberFormat="1" applyFill="1"/>
    <xf numFmtId="0" fontId="1" fillId="2" borderId="6" xfId="1" applyFill="1" applyBorder="1"/>
    <xf numFmtId="0" fontId="1" fillId="2" borderId="7" xfId="1" applyFill="1" applyBorder="1"/>
    <xf numFmtId="0" fontId="1" fillId="2" borderId="8" xfId="1" applyFill="1" applyBorder="1"/>
    <xf numFmtId="165" fontId="1" fillId="0" borderId="0" xfId="1" applyNumberFormat="1" applyAlignment="1">
      <alignment horizontal="center"/>
    </xf>
    <xf numFmtId="4" fontId="1" fillId="0" borderId="0" xfId="1" applyNumberFormat="1" applyAlignment="1">
      <alignment horizontal="center"/>
    </xf>
    <xf numFmtId="0" fontId="1" fillId="4" borderId="0" xfId="1" applyFill="1" applyAlignment="1">
      <alignment horizontal="center"/>
    </xf>
    <xf numFmtId="0" fontId="1" fillId="4" borderId="0" xfId="1" applyFill="1"/>
    <xf numFmtId="4" fontId="1" fillId="4" borderId="0" xfId="1" applyNumberFormat="1" applyFill="1"/>
    <xf numFmtId="0" fontId="1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Clft!$B$69</c:f>
          <c:strCache>
            <c:ptCount val="1"/>
            <c:pt idx="0">
              <c:v>Modeled Volumetric Fingerprint at Clifton Court Forebay (SWP)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12552056552747"/>
          <c:y val="0.2037620673767965"/>
          <c:w val="0.8070745885520727"/>
          <c:h val="0.68965622804453064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Clft!$P$34:$P$154</c:f>
              <c:numCache>
                <c:formatCode>0</c:formatCode>
                <c:ptCount val="121"/>
                <c:pt idx="0">
                  <c:v>87.289588928222656</c:v>
                </c:pt>
                <c:pt idx="1">
                  <c:v>87.526702880859375</c:v>
                </c:pt>
                <c:pt idx="2">
                  <c:v>87.703376770019531</c:v>
                </c:pt>
                <c:pt idx="3">
                  <c:v>87.867080688476562</c:v>
                </c:pt>
                <c:pt idx="4">
                  <c:v>87.982414245605469</c:v>
                </c:pt>
                <c:pt idx="5">
                  <c:v>87.976943969726563</c:v>
                </c:pt>
                <c:pt idx="6">
                  <c:v>88.058990478515625</c:v>
                </c:pt>
                <c:pt idx="7">
                  <c:v>88.161102294921875</c:v>
                </c:pt>
                <c:pt idx="8">
                  <c:v>88.257476806640625</c:v>
                </c:pt>
                <c:pt idx="9">
                  <c:v>88.407279968261719</c:v>
                </c:pt>
                <c:pt idx="10">
                  <c:v>88.553512573242188</c:v>
                </c:pt>
                <c:pt idx="11">
                  <c:v>88.798042297363281</c:v>
                </c:pt>
                <c:pt idx="12">
                  <c:v>88.982246398925781</c:v>
                </c:pt>
                <c:pt idx="13">
                  <c:v>89.210289001464844</c:v>
                </c:pt>
                <c:pt idx="14">
                  <c:v>89.371841430664063</c:v>
                </c:pt>
                <c:pt idx="15">
                  <c:v>89.599830627441406</c:v>
                </c:pt>
                <c:pt idx="16">
                  <c:v>89.77490234375</c:v>
                </c:pt>
                <c:pt idx="17">
                  <c:v>89.889862060546875</c:v>
                </c:pt>
                <c:pt idx="18">
                  <c:v>90.000503540039063</c:v>
                </c:pt>
                <c:pt idx="19">
                  <c:v>90.058113098144531</c:v>
                </c:pt>
                <c:pt idx="20">
                  <c:v>90.130012512207031</c:v>
                </c:pt>
                <c:pt idx="21">
                  <c:v>90.163734436035156</c:v>
                </c:pt>
                <c:pt idx="22">
                  <c:v>90.201423645019531</c:v>
                </c:pt>
                <c:pt idx="23">
                  <c:v>90.271255493164063</c:v>
                </c:pt>
                <c:pt idx="24">
                  <c:v>90.308929443359375</c:v>
                </c:pt>
                <c:pt idx="25">
                  <c:v>90.329620361328125</c:v>
                </c:pt>
                <c:pt idx="26">
                  <c:v>90.319061279296875</c:v>
                </c:pt>
                <c:pt idx="27">
                  <c:v>90.370437622070313</c:v>
                </c:pt>
                <c:pt idx="28">
                  <c:v>90.367973327636719</c:v>
                </c:pt>
                <c:pt idx="29">
                  <c:v>90.344612121582031</c:v>
                </c:pt>
                <c:pt idx="30">
                  <c:v>90.264305114746094</c:v>
                </c:pt>
                <c:pt idx="31">
                  <c:v>90.277633666992188</c:v>
                </c:pt>
                <c:pt idx="32">
                  <c:v>90.316947937011719</c:v>
                </c:pt>
                <c:pt idx="33">
                  <c:v>90.392471313476563</c:v>
                </c:pt>
                <c:pt idx="34">
                  <c:v>90.397552490234375</c:v>
                </c:pt>
                <c:pt idx="35">
                  <c:v>90.418220520019531</c:v>
                </c:pt>
                <c:pt idx="36">
                  <c:v>90.415092468261719</c:v>
                </c:pt>
                <c:pt idx="37">
                  <c:v>90.449287414550781</c:v>
                </c:pt>
                <c:pt idx="38">
                  <c:v>90.43597412109375</c:v>
                </c:pt>
                <c:pt idx="39">
                  <c:v>90.37188720703125</c:v>
                </c:pt>
                <c:pt idx="40">
                  <c:v>90.305091857910156</c:v>
                </c:pt>
                <c:pt idx="41">
                  <c:v>90.223678588867188</c:v>
                </c:pt>
                <c:pt idx="42">
                  <c:v>90.126205444335938</c:v>
                </c:pt>
                <c:pt idx="43">
                  <c:v>89.976531982421875</c:v>
                </c:pt>
                <c:pt idx="44">
                  <c:v>89.803382873535156</c:v>
                </c:pt>
                <c:pt idx="45">
                  <c:v>89.662956237792969</c:v>
                </c:pt>
                <c:pt idx="46">
                  <c:v>89.554817199707031</c:v>
                </c:pt>
                <c:pt idx="47">
                  <c:v>89.420921325683594</c:v>
                </c:pt>
                <c:pt idx="48">
                  <c:v>89.424392700195313</c:v>
                </c:pt>
                <c:pt idx="49">
                  <c:v>89.476287841796875</c:v>
                </c:pt>
                <c:pt idx="50">
                  <c:v>89.498527526855469</c:v>
                </c:pt>
                <c:pt idx="51">
                  <c:v>89.509757995605469</c:v>
                </c:pt>
                <c:pt idx="52">
                  <c:v>89.475845336914062</c:v>
                </c:pt>
                <c:pt idx="53">
                  <c:v>89.436332702636719</c:v>
                </c:pt>
                <c:pt idx="54">
                  <c:v>89.44720458984375</c:v>
                </c:pt>
                <c:pt idx="55">
                  <c:v>89.429946899414063</c:v>
                </c:pt>
                <c:pt idx="56">
                  <c:v>89.3798828125</c:v>
                </c:pt>
                <c:pt idx="57">
                  <c:v>89.257316589355469</c:v>
                </c:pt>
                <c:pt idx="58">
                  <c:v>89.141181945800781</c:v>
                </c:pt>
                <c:pt idx="59">
                  <c:v>89.001472473144531</c:v>
                </c:pt>
                <c:pt idx="60">
                  <c:v>88.958122253417969</c:v>
                </c:pt>
                <c:pt idx="61">
                  <c:v>88.956886291503906</c:v>
                </c:pt>
                <c:pt idx="62">
                  <c:v>88.93218994140625</c:v>
                </c:pt>
                <c:pt idx="63">
                  <c:v>88.886543273925781</c:v>
                </c:pt>
                <c:pt idx="64">
                  <c:v>88.849098205566406</c:v>
                </c:pt>
                <c:pt idx="65">
                  <c:v>88.798019409179688</c:v>
                </c:pt>
                <c:pt idx="66">
                  <c:v>88.712287902832031</c:v>
                </c:pt>
                <c:pt idx="67">
                  <c:v>88.626060485839844</c:v>
                </c:pt>
                <c:pt idx="68">
                  <c:v>88.5408935546875</c:v>
                </c:pt>
                <c:pt idx="69">
                  <c:v>88.425743103027344</c:v>
                </c:pt>
                <c:pt idx="70">
                  <c:v>88.303924560546875</c:v>
                </c:pt>
                <c:pt idx="71">
                  <c:v>88.173515319824219</c:v>
                </c:pt>
                <c:pt idx="72">
                  <c:v>88.000350952148438</c:v>
                </c:pt>
                <c:pt idx="73">
                  <c:v>87.871307373046875</c:v>
                </c:pt>
                <c:pt idx="74">
                  <c:v>87.73797607421875</c:v>
                </c:pt>
                <c:pt idx="75">
                  <c:v>87.609992980957031</c:v>
                </c:pt>
                <c:pt idx="76">
                  <c:v>87.488441467285156</c:v>
                </c:pt>
                <c:pt idx="77">
                  <c:v>87.339752197265625</c:v>
                </c:pt>
                <c:pt idx="78">
                  <c:v>87.193527221679688</c:v>
                </c:pt>
                <c:pt idx="79">
                  <c:v>86.993301391601563</c:v>
                </c:pt>
                <c:pt idx="80">
                  <c:v>86.737411499023438</c:v>
                </c:pt>
                <c:pt idx="81">
                  <c:v>86.585769653320313</c:v>
                </c:pt>
                <c:pt idx="82">
                  <c:v>86.400482177734375</c:v>
                </c:pt>
                <c:pt idx="83">
                  <c:v>86.0845947265625</c:v>
                </c:pt>
                <c:pt idx="84">
                  <c:v>85.767112731933594</c:v>
                </c:pt>
                <c:pt idx="85">
                  <c:v>85.119873046875</c:v>
                </c:pt>
                <c:pt idx="86">
                  <c:v>84.494476318359375</c:v>
                </c:pt>
                <c:pt idx="87">
                  <c:v>83.6153564453125</c:v>
                </c:pt>
                <c:pt idx="88">
                  <c:v>82.406402587890625</c:v>
                </c:pt>
                <c:pt idx="89">
                  <c:v>81.396202087402344</c:v>
                </c:pt>
                <c:pt idx="90">
                  <c:v>80.689056396484375</c:v>
                </c:pt>
                <c:pt idx="91">
                  <c:v>79.87603759765625</c:v>
                </c:pt>
                <c:pt idx="92">
                  <c:v>78.997520446777344</c:v>
                </c:pt>
                <c:pt idx="93">
                  <c:v>78.1268310546875</c:v>
                </c:pt>
                <c:pt idx="94">
                  <c:v>77.541412353515625</c:v>
                </c:pt>
                <c:pt idx="95">
                  <c:v>76.810272216796875</c:v>
                </c:pt>
                <c:pt idx="96">
                  <c:v>76.421989440917969</c:v>
                </c:pt>
                <c:pt idx="97">
                  <c:v>75.507095336914062</c:v>
                </c:pt>
                <c:pt idx="98">
                  <c:v>75.435874938964844</c:v>
                </c:pt>
                <c:pt idx="99">
                  <c:v>75.766868591308594</c:v>
                </c:pt>
                <c:pt idx="100">
                  <c:v>75.924507141113281</c:v>
                </c:pt>
                <c:pt idx="101">
                  <c:v>75.839935302734375</c:v>
                </c:pt>
                <c:pt idx="102">
                  <c:v>75.125541687011719</c:v>
                </c:pt>
                <c:pt idx="103">
                  <c:v>74.939247131347656</c:v>
                </c:pt>
                <c:pt idx="104">
                  <c:v>74.496673583984375</c:v>
                </c:pt>
                <c:pt idx="105">
                  <c:v>74.055610656738281</c:v>
                </c:pt>
                <c:pt idx="106">
                  <c:v>72.747344970703125</c:v>
                </c:pt>
                <c:pt idx="107">
                  <c:v>71.946861267089844</c:v>
                </c:pt>
                <c:pt idx="108">
                  <c:v>71.208541870117188</c:v>
                </c:pt>
                <c:pt idx="109">
                  <c:v>70.935745239257813</c:v>
                </c:pt>
                <c:pt idx="110">
                  <c:v>71.406806945800781</c:v>
                </c:pt>
                <c:pt idx="111">
                  <c:v>71.86962890625</c:v>
                </c:pt>
                <c:pt idx="112">
                  <c:v>72.474143981933594</c:v>
                </c:pt>
                <c:pt idx="113">
                  <c:v>73.806144714355469</c:v>
                </c:pt>
                <c:pt idx="114">
                  <c:v>75.341697692871094</c:v>
                </c:pt>
                <c:pt idx="115">
                  <c:v>76.970939636230469</c:v>
                </c:pt>
                <c:pt idx="116">
                  <c:v>78.336654663085938</c:v>
                </c:pt>
                <c:pt idx="117">
                  <c:v>78.949531555175781</c:v>
                </c:pt>
                <c:pt idx="118">
                  <c:v>79.931915283203125</c:v>
                </c:pt>
                <c:pt idx="119">
                  <c:v>80.819267272949219</c:v>
                </c:pt>
                <c:pt idx="120">
                  <c:v>81.459075927734375</c:v>
                </c:pt>
              </c:numCache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Clft!$Q$34:$Q$154</c:f>
              <c:numCache>
                <c:formatCode>0</c:formatCode>
                <c:ptCount val="121"/>
                <c:pt idx="0">
                  <c:v>0.30175021290779114</c:v>
                </c:pt>
                <c:pt idx="1">
                  <c:v>0.27635970711708069</c:v>
                </c:pt>
                <c:pt idx="2">
                  <c:v>0.25628039240837097</c:v>
                </c:pt>
                <c:pt idx="3">
                  <c:v>0.23477841913700104</c:v>
                </c:pt>
                <c:pt idx="4">
                  <c:v>0.21689413487911224</c:v>
                </c:pt>
                <c:pt idx="5">
                  <c:v>0.20335154235363007</c:v>
                </c:pt>
                <c:pt idx="6">
                  <c:v>0.18795306980609894</c:v>
                </c:pt>
                <c:pt idx="7">
                  <c:v>0.17666172981262207</c:v>
                </c:pt>
                <c:pt idx="8">
                  <c:v>0.16642975807189941</c:v>
                </c:pt>
                <c:pt idx="9">
                  <c:v>0.15681485831737518</c:v>
                </c:pt>
                <c:pt idx="10">
                  <c:v>0.14787274599075317</c:v>
                </c:pt>
                <c:pt idx="11">
                  <c:v>0.13690242171287537</c:v>
                </c:pt>
                <c:pt idx="12">
                  <c:v>0.12636832892894745</c:v>
                </c:pt>
                <c:pt idx="13">
                  <c:v>0.1146564707159996</c:v>
                </c:pt>
                <c:pt idx="14">
                  <c:v>0.10587809979915619</c:v>
                </c:pt>
                <c:pt idx="15">
                  <c:v>9.6962988376617432E-2</c:v>
                </c:pt>
                <c:pt idx="16">
                  <c:v>8.9584298431873322E-2</c:v>
                </c:pt>
                <c:pt idx="17">
                  <c:v>8.3076991140842438E-2</c:v>
                </c:pt>
                <c:pt idx="18">
                  <c:v>7.7016308903694153E-2</c:v>
                </c:pt>
                <c:pt idx="19">
                  <c:v>7.1825951337814331E-2</c:v>
                </c:pt>
                <c:pt idx="20">
                  <c:v>6.6483877599239349E-2</c:v>
                </c:pt>
                <c:pt idx="21">
                  <c:v>6.2116745859384537E-2</c:v>
                </c:pt>
                <c:pt idx="22">
                  <c:v>5.8101996779441833E-2</c:v>
                </c:pt>
                <c:pt idx="23">
                  <c:v>5.4165929555892944E-2</c:v>
                </c:pt>
                <c:pt idx="24">
                  <c:v>5.0616137683391571E-2</c:v>
                </c:pt>
                <c:pt idx="25">
                  <c:v>4.7280400991439819E-2</c:v>
                </c:pt>
                <c:pt idx="26">
                  <c:v>4.4154193252325058E-2</c:v>
                </c:pt>
                <c:pt idx="27">
                  <c:v>4.079069197177887E-2</c:v>
                </c:pt>
                <c:pt idx="28">
                  <c:v>3.788665309548378E-2</c:v>
                </c:pt>
                <c:pt idx="29">
                  <c:v>3.5520855337381363E-2</c:v>
                </c:pt>
                <c:pt idx="30">
                  <c:v>3.3781368285417557E-2</c:v>
                </c:pt>
                <c:pt idx="31">
                  <c:v>3.1876053661108017E-2</c:v>
                </c:pt>
                <c:pt idx="32">
                  <c:v>2.9955634847283363E-2</c:v>
                </c:pt>
                <c:pt idx="33">
                  <c:v>2.7846580371260643E-2</c:v>
                </c:pt>
                <c:pt idx="34">
                  <c:v>2.6211319491267204E-2</c:v>
                </c:pt>
                <c:pt idx="35">
                  <c:v>2.4597955867648125E-2</c:v>
                </c:pt>
                <c:pt idx="36">
                  <c:v>2.3146593943238258E-2</c:v>
                </c:pt>
                <c:pt idx="37">
                  <c:v>2.173149585723877E-2</c:v>
                </c:pt>
                <c:pt idx="38">
                  <c:v>2.0636498928070068E-2</c:v>
                </c:pt>
                <c:pt idx="39">
                  <c:v>1.9759533926844597E-2</c:v>
                </c:pt>
                <c:pt idx="40">
                  <c:v>1.89676433801651E-2</c:v>
                </c:pt>
                <c:pt idx="41">
                  <c:v>1.8251242116093636E-2</c:v>
                </c:pt>
                <c:pt idx="42">
                  <c:v>1.76361333578825E-2</c:v>
                </c:pt>
                <c:pt idx="43">
                  <c:v>1.7117548733949661E-2</c:v>
                </c:pt>
                <c:pt idx="44">
                  <c:v>1.6656907275319099E-2</c:v>
                </c:pt>
                <c:pt idx="45">
                  <c:v>1.6154393553733826E-2</c:v>
                </c:pt>
                <c:pt idx="46">
                  <c:v>1.5647886320948601E-2</c:v>
                </c:pt>
                <c:pt idx="47">
                  <c:v>1.5742698684334755E-2</c:v>
                </c:pt>
                <c:pt idx="48">
                  <c:v>1.5139400027692318E-2</c:v>
                </c:pt>
                <c:pt idx="49">
                  <c:v>1.4477698132395744E-2</c:v>
                </c:pt>
                <c:pt idx="50">
                  <c:v>1.4145693741738796E-2</c:v>
                </c:pt>
                <c:pt idx="51">
                  <c:v>1.356983371078968E-2</c:v>
                </c:pt>
                <c:pt idx="52">
                  <c:v>1.3083958066999912E-2</c:v>
                </c:pt>
                <c:pt idx="53">
                  <c:v>1.2689637951552868E-2</c:v>
                </c:pt>
                <c:pt idx="54">
                  <c:v>1.2305987998843193E-2</c:v>
                </c:pt>
                <c:pt idx="55">
                  <c:v>1.2080952525138855E-2</c:v>
                </c:pt>
                <c:pt idx="56">
                  <c:v>1.2034344486892223E-2</c:v>
                </c:pt>
                <c:pt idx="57">
                  <c:v>1.2117789126932621E-2</c:v>
                </c:pt>
                <c:pt idx="58">
                  <c:v>1.2153559364378452E-2</c:v>
                </c:pt>
                <c:pt idx="59">
                  <c:v>1.2110118754208088E-2</c:v>
                </c:pt>
                <c:pt idx="60">
                  <c:v>1.2046585790812969E-2</c:v>
                </c:pt>
                <c:pt idx="61">
                  <c:v>1.2036794796586037E-2</c:v>
                </c:pt>
                <c:pt idx="62">
                  <c:v>1.221475750207901E-2</c:v>
                </c:pt>
                <c:pt idx="63">
                  <c:v>1.2738463468849659E-2</c:v>
                </c:pt>
                <c:pt idx="64">
                  <c:v>1.319199800491333E-2</c:v>
                </c:pt>
                <c:pt idx="65">
                  <c:v>1.3708887621760368E-2</c:v>
                </c:pt>
                <c:pt idx="66">
                  <c:v>1.4745202846825123E-2</c:v>
                </c:pt>
                <c:pt idx="67">
                  <c:v>1.5767905861139297E-2</c:v>
                </c:pt>
                <c:pt idx="68">
                  <c:v>1.7099253833293915E-2</c:v>
                </c:pt>
                <c:pt idx="69">
                  <c:v>1.8705906346440315E-2</c:v>
                </c:pt>
                <c:pt idx="70">
                  <c:v>2.0232804119586945E-2</c:v>
                </c:pt>
                <c:pt idx="71">
                  <c:v>2.094167098402977E-2</c:v>
                </c:pt>
                <c:pt idx="72">
                  <c:v>2.2686397656798363E-2</c:v>
                </c:pt>
                <c:pt idx="73">
                  <c:v>2.4149712175130844E-2</c:v>
                </c:pt>
                <c:pt idx="74">
                  <c:v>2.5825450196862221E-2</c:v>
                </c:pt>
                <c:pt idx="75">
                  <c:v>2.7562875300645828E-2</c:v>
                </c:pt>
                <c:pt idx="76">
                  <c:v>2.959791012108326E-2</c:v>
                </c:pt>
                <c:pt idx="77">
                  <c:v>3.7135951220989227E-2</c:v>
                </c:pt>
                <c:pt idx="78">
                  <c:v>4.0307935327291489E-2</c:v>
                </c:pt>
                <c:pt idx="79">
                  <c:v>7.0905096828937531E-2</c:v>
                </c:pt>
                <c:pt idx="80">
                  <c:v>0.13167291879653931</c:v>
                </c:pt>
                <c:pt idx="81">
                  <c:v>0.14256414771080017</c:v>
                </c:pt>
                <c:pt idx="82">
                  <c:v>0.16656053066253662</c:v>
                </c:pt>
                <c:pt idx="83">
                  <c:v>0.21927011013031006</c:v>
                </c:pt>
                <c:pt idx="84">
                  <c:v>0.28566333651542664</c:v>
                </c:pt>
                <c:pt idx="85">
                  <c:v>0.48557141423225403</c:v>
                </c:pt>
                <c:pt idx="86">
                  <c:v>0.73908698558807373</c:v>
                </c:pt>
                <c:pt idx="87">
                  <c:v>1.3460606336593628</c:v>
                </c:pt>
                <c:pt idx="88">
                  <c:v>2.3178656101226807</c:v>
                </c:pt>
                <c:pt idx="89">
                  <c:v>3.3011877536773682</c:v>
                </c:pt>
                <c:pt idx="90">
                  <c:v>4.047630786895752</c:v>
                </c:pt>
                <c:pt idx="91">
                  <c:v>4.9167709350585938</c:v>
                </c:pt>
                <c:pt idx="92">
                  <c:v>5.9098072052001953</c:v>
                </c:pt>
                <c:pt idx="93">
                  <c:v>6.8584814071655273</c:v>
                </c:pt>
                <c:pt idx="94">
                  <c:v>7.5290970802307129</c:v>
                </c:pt>
                <c:pt idx="95">
                  <c:v>8.3679885864257812</c:v>
                </c:pt>
                <c:pt idx="96">
                  <c:v>8.8212099075317383</c:v>
                </c:pt>
                <c:pt idx="97">
                  <c:v>9.8797435760498047</c:v>
                </c:pt>
                <c:pt idx="98">
                  <c:v>10.043582916259766</c:v>
                </c:pt>
                <c:pt idx="99">
                  <c:v>9.7801389694213867</c:v>
                </c:pt>
                <c:pt idx="100">
                  <c:v>9.7078104019165039</c:v>
                </c:pt>
                <c:pt idx="101">
                  <c:v>9.8734045028686523</c:v>
                </c:pt>
                <c:pt idx="102">
                  <c:v>10.639150619506836</c:v>
                </c:pt>
                <c:pt idx="103">
                  <c:v>10.813654899597168</c:v>
                </c:pt>
                <c:pt idx="104">
                  <c:v>11.277163505554199</c:v>
                </c:pt>
                <c:pt idx="105">
                  <c:v>11.704342842102051</c:v>
                </c:pt>
                <c:pt idx="106">
                  <c:v>13.110831260681152</c:v>
                </c:pt>
                <c:pt idx="107">
                  <c:v>13.931953430175781</c:v>
                </c:pt>
                <c:pt idx="108">
                  <c:v>14.654180526733398</c:v>
                </c:pt>
                <c:pt idx="109">
                  <c:v>14.846652984619141</c:v>
                </c:pt>
                <c:pt idx="110">
                  <c:v>14.228458404541016</c:v>
                </c:pt>
                <c:pt idx="111">
                  <c:v>13.627209663391113</c:v>
                </c:pt>
                <c:pt idx="112">
                  <c:v>12.8685302734375</c:v>
                </c:pt>
                <c:pt idx="113">
                  <c:v>11.418256759643555</c:v>
                </c:pt>
                <c:pt idx="114">
                  <c:v>9.9320154190063477</c:v>
                </c:pt>
                <c:pt idx="115">
                  <c:v>8.4022083282470703</c:v>
                </c:pt>
                <c:pt idx="116">
                  <c:v>7.1167888641357422</c:v>
                </c:pt>
                <c:pt idx="117">
                  <c:v>6.5289616584777832</c:v>
                </c:pt>
                <c:pt idx="118">
                  <c:v>5.4877305030822754</c:v>
                </c:pt>
                <c:pt idx="119">
                  <c:v>4.7590165138244629</c:v>
                </c:pt>
                <c:pt idx="120">
                  <c:v>4.2894344329833984</c:v>
                </c:pt>
              </c:numCache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Clft!$R$34:$R$154</c:f>
              <c:numCache>
                <c:formatCode>0</c:formatCode>
                <c:ptCount val="121"/>
                <c:pt idx="0">
                  <c:v>0.98606002330780029</c:v>
                </c:pt>
                <c:pt idx="1">
                  <c:v>0.93432408571243286</c:v>
                </c:pt>
                <c:pt idx="2">
                  <c:v>0.88676542043685913</c:v>
                </c:pt>
                <c:pt idx="3">
                  <c:v>0.81933003664016724</c:v>
                </c:pt>
                <c:pt idx="4">
                  <c:v>0.7621840238571167</c:v>
                </c:pt>
                <c:pt idx="5">
                  <c:v>0.72313350439071655</c:v>
                </c:pt>
                <c:pt idx="6">
                  <c:v>0.68459320068359375</c:v>
                </c:pt>
                <c:pt idx="7">
                  <c:v>0.65587949752807617</c:v>
                </c:pt>
                <c:pt idx="8">
                  <c:v>0.6379057765007019</c:v>
                </c:pt>
                <c:pt idx="9">
                  <c:v>0.62987470626831055</c:v>
                </c:pt>
                <c:pt idx="10">
                  <c:v>0.62606710195541382</c:v>
                </c:pt>
                <c:pt idx="11">
                  <c:v>0.6101372241973877</c:v>
                </c:pt>
                <c:pt idx="12">
                  <c:v>0.57983970642089844</c:v>
                </c:pt>
                <c:pt idx="13">
                  <c:v>0.53903776407241821</c:v>
                </c:pt>
                <c:pt idx="14">
                  <c:v>0.516987144947052</c:v>
                </c:pt>
                <c:pt idx="15">
                  <c:v>0.49331533908843994</c:v>
                </c:pt>
                <c:pt idx="16">
                  <c:v>0.47781434655189514</c:v>
                </c:pt>
                <c:pt idx="17">
                  <c:v>0.46446385979652405</c:v>
                </c:pt>
                <c:pt idx="18">
                  <c:v>0.45058396458625793</c:v>
                </c:pt>
                <c:pt idx="19">
                  <c:v>0.43514531850814819</c:v>
                </c:pt>
                <c:pt idx="20">
                  <c:v>0.41618850827217102</c:v>
                </c:pt>
                <c:pt idx="21">
                  <c:v>0.40139219164848328</c:v>
                </c:pt>
                <c:pt idx="22">
                  <c:v>0.39718592166900635</c:v>
                </c:pt>
                <c:pt idx="23">
                  <c:v>0.38889715075492859</c:v>
                </c:pt>
                <c:pt idx="24">
                  <c:v>0.38104400038719177</c:v>
                </c:pt>
                <c:pt idx="25">
                  <c:v>0.37657818198204041</c:v>
                </c:pt>
                <c:pt idx="26">
                  <c:v>0.36865204572677612</c:v>
                </c:pt>
                <c:pt idx="27">
                  <c:v>0.34790942072868347</c:v>
                </c:pt>
                <c:pt idx="28">
                  <c:v>0.32643353939056396</c:v>
                </c:pt>
                <c:pt idx="29">
                  <c:v>0.31691181659698486</c:v>
                </c:pt>
                <c:pt idx="30">
                  <c:v>0.3190663754940033</c:v>
                </c:pt>
                <c:pt idx="31">
                  <c:v>0.32348057627677917</c:v>
                </c:pt>
                <c:pt idx="32">
                  <c:v>0.32347646355628967</c:v>
                </c:pt>
                <c:pt idx="33">
                  <c:v>0.31678915023803711</c:v>
                </c:pt>
                <c:pt idx="34">
                  <c:v>0.31819048523902893</c:v>
                </c:pt>
                <c:pt idx="35">
                  <c:v>0.32425025105476379</c:v>
                </c:pt>
                <c:pt idx="36">
                  <c:v>0.32362088561058044</c:v>
                </c:pt>
                <c:pt idx="37">
                  <c:v>0.32969808578491211</c:v>
                </c:pt>
                <c:pt idx="38">
                  <c:v>0.33586305379867554</c:v>
                </c:pt>
                <c:pt idx="39">
                  <c:v>0.3470008373260498</c:v>
                </c:pt>
                <c:pt idx="40">
                  <c:v>0.35998013615608215</c:v>
                </c:pt>
                <c:pt idx="41">
                  <c:v>0.36675000190734863</c:v>
                </c:pt>
                <c:pt idx="42">
                  <c:v>0.3734283447265625</c:v>
                </c:pt>
                <c:pt idx="43">
                  <c:v>0.37931269407272339</c:v>
                </c:pt>
                <c:pt idx="44">
                  <c:v>0.38814696669578552</c:v>
                </c:pt>
                <c:pt idx="45">
                  <c:v>0.40281492471694946</c:v>
                </c:pt>
                <c:pt idx="46">
                  <c:v>0.42709901928901672</c:v>
                </c:pt>
                <c:pt idx="47">
                  <c:v>0.46933671832084656</c:v>
                </c:pt>
                <c:pt idx="48">
                  <c:v>0.54550206661224365</c:v>
                </c:pt>
                <c:pt idx="49">
                  <c:v>0.60902971029281616</c:v>
                </c:pt>
                <c:pt idx="50">
                  <c:v>0.66121172904968262</c:v>
                </c:pt>
                <c:pt idx="51">
                  <c:v>0.70073622465133667</c:v>
                </c:pt>
                <c:pt idx="52">
                  <c:v>0.71684956550598145</c:v>
                </c:pt>
                <c:pt idx="53">
                  <c:v>0.72635465860366821</c:v>
                </c:pt>
                <c:pt idx="54">
                  <c:v>0.73375654220581055</c:v>
                </c:pt>
                <c:pt idx="55">
                  <c:v>0.74736833572387695</c:v>
                </c:pt>
                <c:pt idx="56">
                  <c:v>0.77973002195358276</c:v>
                </c:pt>
                <c:pt idx="57">
                  <c:v>0.81668680906295776</c:v>
                </c:pt>
                <c:pt idx="58">
                  <c:v>0.84354853630065918</c:v>
                </c:pt>
                <c:pt idx="59">
                  <c:v>0.85326683521270752</c:v>
                </c:pt>
                <c:pt idx="60">
                  <c:v>0.8635367751121521</c:v>
                </c:pt>
                <c:pt idx="61">
                  <c:v>0.87058919668197632</c:v>
                </c:pt>
                <c:pt idx="62">
                  <c:v>0.88329774141311646</c:v>
                </c:pt>
                <c:pt idx="63">
                  <c:v>0.92617624998092651</c:v>
                </c:pt>
                <c:pt idx="64">
                  <c:v>0.97361522912979126</c:v>
                </c:pt>
                <c:pt idx="65">
                  <c:v>1.0309518575668335</c:v>
                </c:pt>
                <c:pt idx="66">
                  <c:v>1.1409131288528442</c:v>
                </c:pt>
                <c:pt idx="67">
                  <c:v>1.2391617298126221</c:v>
                </c:pt>
                <c:pt idx="68">
                  <c:v>1.36201012134552</c:v>
                </c:pt>
                <c:pt idx="69">
                  <c:v>1.4970338344573975</c:v>
                </c:pt>
                <c:pt idx="70">
                  <c:v>1.6179746389389038</c:v>
                </c:pt>
                <c:pt idx="71">
                  <c:v>1.6652381420135498</c:v>
                </c:pt>
                <c:pt idx="72">
                  <c:v>1.7768834829330444</c:v>
                </c:pt>
                <c:pt idx="73">
                  <c:v>1.8627779483795166</c:v>
                </c:pt>
                <c:pt idx="74">
                  <c:v>1.9541028738021851</c:v>
                </c:pt>
                <c:pt idx="75">
                  <c:v>2.0355761051177979</c:v>
                </c:pt>
                <c:pt idx="76">
                  <c:v>2.1053783893585205</c:v>
                </c:pt>
                <c:pt idx="77">
                  <c:v>2.20361328125</c:v>
                </c:pt>
                <c:pt idx="78">
                  <c:v>2.3001477718353271</c:v>
                </c:pt>
                <c:pt idx="79">
                  <c:v>2.3924217224121094</c:v>
                </c:pt>
                <c:pt idx="80">
                  <c:v>2.5299530029296875</c:v>
                </c:pt>
                <c:pt idx="81">
                  <c:v>2.6600759029388428</c:v>
                </c:pt>
                <c:pt idx="82">
                  <c:v>2.8092694282531738</c:v>
                </c:pt>
                <c:pt idx="83">
                  <c:v>3.0824892520904541</c:v>
                </c:pt>
                <c:pt idx="84">
                  <c:v>3.2691695690155029</c:v>
                </c:pt>
                <c:pt idx="85">
                  <c:v>3.6408019065856934</c:v>
                </c:pt>
                <c:pt idx="86">
                  <c:v>3.9752936363220215</c:v>
                </c:pt>
                <c:pt idx="87">
                  <c:v>4.2220392227172852</c:v>
                </c:pt>
                <c:pt idx="88">
                  <c:v>4.5145559310913086</c:v>
                </c:pt>
                <c:pt idx="89">
                  <c:v>4.6550426483154297</c:v>
                </c:pt>
                <c:pt idx="90">
                  <c:v>4.7400307655334473</c:v>
                </c:pt>
                <c:pt idx="91">
                  <c:v>4.8137869834899902</c:v>
                </c:pt>
                <c:pt idx="92">
                  <c:v>4.8511137962341309</c:v>
                </c:pt>
                <c:pt idx="93">
                  <c:v>4.8981924057006836</c:v>
                </c:pt>
                <c:pt idx="94">
                  <c:v>4.9601936340332031</c:v>
                </c:pt>
                <c:pt idx="95">
                  <c:v>5.0251879692077637</c:v>
                </c:pt>
                <c:pt idx="96">
                  <c:v>5.1309490203857422</c:v>
                </c:pt>
                <c:pt idx="97">
                  <c:v>5.1791119575500488</c:v>
                </c:pt>
                <c:pt idx="98">
                  <c:v>5.2311415672302246</c:v>
                </c:pt>
                <c:pt idx="99">
                  <c:v>5.2543463706970215</c:v>
                </c:pt>
                <c:pt idx="100">
                  <c:v>5.2295117378234863</c:v>
                </c:pt>
                <c:pt idx="101">
                  <c:v>5.1839337348937988</c:v>
                </c:pt>
                <c:pt idx="102">
                  <c:v>5.1121950149536133</c:v>
                </c:pt>
                <c:pt idx="103">
                  <c:v>5.0639371871948242</c:v>
                </c:pt>
                <c:pt idx="104">
                  <c:v>4.9926834106445313</c:v>
                </c:pt>
                <c:pt idx="105">
                  <c:v>4.9183030128479004</c:v>
                </c:pt>
                <c:pt idx="106">
                  <c:v>4.7988433837890625</c:v>
                </c:pt>
                <c:pt idx="107">
                  <c:v>4.7110762596130371</c:v>
                </c:pt>
                <c:pt idx="108">
                  <c:v>4.6211676597595215</c:v>
                </c:pt>
                <c:pt idx="109">
                  <c:v>4.5493879318237305</c:v>
                </c:pt>
                <c:pt idx="110">
                  <c:v>4.53173828125</c:v>
                </c:pt>
                <c:pt idx="111">
                  <c:v>4.5098814964294434</c:v>
                </c:pt>
                <c:pt idx="112">
                  <c:v>4.4820823669433594</c:v>
                </c:pt>
                <c:pt idx="113">
                  <c:v>4.4780521392822266</c:v>
                </c:pt>
                <c:pt idx="114">
                  <c:v>4.4919266700744629</c:v>
                </c:pt>
                <c:pt idx="115">
                  <c:v>4.5300750732421875</c:v>
                </c:pt>
                <c:pt idx="116">
                  <c:v>4.6477384567260742</c:v>
                </c:pt>
                <c:pt idx="117">
                  <c:v>4.7701940536499023</c:v>
                </c:pt>
                <c:pt idx="118">
                  <c:v>5.0531511306762695</c:v>
                </c:pt>
                <c:pt idx="119">
                  <c:v>5.1846923828125</c:v>
                </c:pt>
                <c:pt idx="120">
                  <c:v>5.2188577651977539</c:v>
                </c:pt>
              </c:numCache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Clft!$S$34:$S$154</c:f>
              <c:numCache>
                <c:formatCode>0</c:formatCode>
                <c:ptCount val="121"/>
                <c:pt idx="0">
                  <c:v>10.754433631896973</c:v>
                </c:pt>
                <c:pt idx="1">
                  <c:v>10.595072746276855</c:v>
                </c:pt>
                <c:pt idx="2">
                  <c:v>10.479292869567871</c:v>
                </c:pt>
                <c:pt idx="3">
                  <c:v>10.393553733825684</c:v>
                </c:pt>
                <c:pt idx="4">
                  <c:v>10.343850135803223</c:v>
                </c:pt>
                <c:pt idx="5">
                  <c:v>10.396766662597656</c:v>
                </c:pt>
                <c:pt idx="6">
                  <c:v>10.364292144775391</c:v>
                </c:pt>
                <c:pt idx="7">
                  <c:v>10.297552108764648</c:v>
                </c:pt>
                <c:pt idx="8">
                  <c:v>10.232121467590332</c:v>
                </c:pt>
                <c:pt idx="9">
                  <c:v>10.107710838317871</c:v>
                </c:pt>
                <c:pt idx="10">
                  <c:v>9.9843339920043945</c:v>
                </c:pt>
                <c:pt idx="11">
                  <c:v>9.775416374206543</c:v>
                </c:pt>
                <c:pt idx="12">
                  <c:v>9.6376562118530273</c:v>
                </c:pt>
                <c:pt idx="13">
                  <c:v>9.4644603729248047</c:v>
                </c:pt>
                <c:pt idx="14">
                  <c:v>9.3286781311035156</c:v>
                </c:pt>
                <c:pt idx="15">
                  <c:v>9.1183013916015625</c:v>
                </c:pt>
                <c:pt idx="16">
                  <c:v>8.9462747573852539</c:v>
                </c:pt>
                <c:pt idx="17">
                  <c:v>8.8314371109008789</c:v>
                </c:pt>
                <c:pt idx="18">
                  <c:v>8.7171115875244141</c:v>
                </c:pt>
                <c:pt idx="19">
                  <c:v>8.6539678573608398</c:v>
                </c:pt>
                <c:pt idx="20">
                  <c:v>8.5737085342407227</c:v>
                </c:pt>
                <c:pt idx="21">
                  <c:v>8.5259475708007812</c:v>
                </c:pt>
                <c:pt idx="22">
                  <c:v>8.4646148681640625</c:v>
                </c:pt>
                <c:pt idx="23">
                  <c:v>8.3748483657836914</c:v>
                </c:pt>
                <c:pt idx="24">
                  <c:v>8.3207626342773437</c:v>
                </c:pt>
                <c:pt idx="25">
                  <c:v>8.2785577774047852</c:v>
                </c:pt>
                <c:pt idx="26">
                  <c:v>8.2600574493408203</c:v>
                </c:pt>
                <c:pt idx="27">
                  <c:v>8.1660327911376953</c:v>
                </c:pt>
                <c:pt idx="28">
                  <c:v>8.120966911315918</c:v>
                </c:pt>
                <c:pt idx="29">
                  <c:v>8.0769357681274414</c:v>
                </c:pt>
                <c:pt idx="30">
                  <c:v>8.0915470123291016</c:v>
                </c:pt>
                <c:pt idx="31">
                  <c:v>8.0051212310791016</c:v>
                </c:pt>
                <c:pt idx="32">
                  <c:v>7.8936147689819336</c:v>
                </c:pt>
                <c:pt idx="33">
                  <c:v>7.7483601570129395</c:v>
                </c:pt>
                <c:pt idx="34">
                  <c:v>7.6771240234375</c:v>
                </c:pt>
                <c:pt idx="35">
                  <c:v>7.5893492698669434</c:v>
                </c:pt>
                <c:pt idx="36">
                  <c:v>7.5368232727050781</c:v>
                </c:pt>
                <c:pt idx="37">
                  <c:v>7.4345784187316895</c:v>
                </c:pt>
                <c:pt idx="38">
                  <c:v>7.3945341110229492</c:v>
                </c:pt>
                <c:pt idx="39">
                  <c:v>7.4070549011230469</c:v>
                </c:pt>
                <c:pt idx="40">
                  <c:v>7.4156713485717773</c:v>
                </c:pt>
                <c:pt idx="41">
                  <c:v>7.4360942840576172</c:v>
                </c:pt>
                <c:pt idx="42">
                  <c:v>7.4759349822998047</c:v>
                </c:pt>
                <c:pt idx="43">
                  <c:v>7.569453239440918</c:v>
                </c:pt>
                <c:pt idx="44">
                  <c:v>7.6826868057250977</c:v>
                </c:pt>
                <c:pt idx="45">
                  <c:v>7.7443752288818359</c:v>
                </c:pt>
                <c:pt idx="46">
                  <c:v>7.7617130279541016</c:v>
                </c:pt>
                <c:pt idx="47">
                  <c:v>7.8196229934692383</c:v>
                </c:pt>
                <c:pt idx="48">
                  <c:v>7.7193832397460938</c:v>
                </c:pt>
                <c:pt idx="49">
                  <c:v>7.5916156768798828</c:v>
                </c:pt>
                <c:pt idx="50">
                  <c:v>7.5212206840515137</c:v>
                </c:pt>
                <c:pt idx="51">
                  <c:v>7.4856252670288086</c:v>
                </c:pt>
                <c:pt idx="52">
                  <c:v>7.5197544097900391</c:v>
                </c:pt>
                <c:pt idx="53">
                  <c:v>7.5562143325805664</c:v>
                </c:pt>
                <c:pt idx="54">
                  <c:v>7.534825325012207</c:v>
                </c:pt>
                <c:pt idx="55">
                  <c:v>7.5372014045715332</c:v>
                </c:pt>
                <c:pt idx="56">
                  <c:v>7.5659384727478027</c:v>
                </c:pt>
                <c:pt idx="57">
                  <c:v>7.6732988357543945</c:v>
                </c:pt>
                <c:pt idx="58">
                  <c:v>7.776421070098877</c:v>
                </c:pt>
                <c:pt idx="59">
                  <c:v>7.9103479385375977</c:v>
                </c:pt>
                <c:pt idx="60">
                  <c:v>7.9354758262634277</c:v>
                </c:pt>
                <c:pt idx="61">
                  <c:v>7.9082026481628418</c:v>
                </c:pt>
                <c:pt idx="62">
                  <c:v>7.8999114036560059</c:v>
                </c:pt>
                <c:pt idx="63">
                  <c:v>7.8936219215393066</c:v>
                </c:pt>
                <c:pt idx="64">
                  <c:v>7.8784937858581543</c:v>
                </c:pt>
                <c:pt idx="65">
                  <c:v>7.8769006729125977</c:v>
                </c:pt>
                <c:pt idx="66">
                  <c:v>7.8732948303222656</c:v>
                </c:pt>
                <c:pt idx="67">
                  <c:v>7.8784270286560059</c:v>
                </c:pt>
                <c:pt idx="68">
                  <c:v>7.8652610778808594</c:v>
                </c:pt>
                <c:pt idx="69">
                  <c:v>7.8787856101989746</c:v>
                </c:pt>
                <c:pt idx="70">
                  <c:v>7.9095015525817871</c:v>
                </c:pt>
                <c:pt idx="71">
                  <c:v>8.0059843063354492</c:v>
                </c:pt>
                <c:pt idx="72">
                  <c:v>8.0936431884765625</c:v>
                </c:pt>
                <c:pt idx="73">
                  <c:v>8.1539211273193359</c:v>
                </c:pt>
                <c:pt idx="74">
                  <c:v>8.2090482711791992</c:v>
                </c:pt>
                <c:pt idx="75">
                  <c:v>8.2629966735839844</c:v>
                </c:pt>
                <c:pt idx="76">
                  <c:v>8.3204746246337891</c:v>
                </c:pt>
                <c:pt idx="77">
                  <c:v>8.3682880401611328</c:v>
                </c:pt>
                <c:pt idx="78">
                  <c:v>8.4159603118896484</c:v>
                </c:pt>
                <c:pt idx="79">
                  <c:v>8.4982261657714844</c:v>
                </c:pt>
                <c:pt idx="80">
                  <c:v>8.5582571029663086</c:v>
                </c:pt>
                <c:pt idx="81">
                  <c:v>8.5634622573852539</c:v>
                </c:pt>
                <c:pt idx="82">
                  <c:v>8.5798187255859375</c:v>
                </c:pt>
                <c:pt idx="83">
                  <c:v>8.5853195190429687</c:v>
                </c:pt>
                <c:pt idx="84">
                  <c:v>8.6657867431640625</c:v>
                </c:pt>
                <c:pt idx="85">
                  <c:v>8.7778463363647461</c:v>
                </c:pt>
                <c:pt idx="86">
                  <c:v>8.85076904296875</c:v>
                </c:pt>
                <c:pt idx="87">
                  <c:v>8.9139890670776367</c:v>
                </c:pt>
                <c:pt idx="88">
                  <c:v>8.9066762924194336</c:v>
                </c:pt>
                <c:pt idx="89">
                  <c:v>8.8254232406616211</c:v>
                </c:pt>
                <c:pt idx="90">
                  <c:v>8.7225656509399414</c:v>
                </c:pt>
                <c:pt idx="91">
                  <c:v>8.6179866790771484</c:v>
                </c:pt>
                <c:pt idx="92">
                  <c:v>8.4873828887939453</c:v>
                </c:pt>
                <c:pt idx="93">
                  <c:v>8.3806552886962891</c:v>
                </c:pt>
                <c:pt idx="94">
                  <c:v>8.248682975769043</c:v>
                </c:pt>
                <c:pt idx="95">
                  <c:v>8.1052522659301758</c:v>
                </c:pt>
                <c:pt idx="96">
                  <c:v>7.9723982810974121</c:v>
                </c:pt>
                <c:pt idx="97">
                  <c:v>7.8369245529174805</c:v>
                </c:pt>
                <c:pt idx="98">
                  <c:v>7.7294869422912598</c:v>
                </c:pt>
                <c:pt idx="99">
                  <c:v>7.6553587913513184</c:v>
                </c:pt>
                <c:pt idx="100">
                  <c:v>7.6029810905456543</c:v>
                </c:pt>
                <c:pt idx="101">
                  <c:v>7.571040153503418</c:v>
                </c:pt>
                <c:pt idx="102">
                  <c:v>7.6058182716369629</c:v>
                </c:pt>
                <c:pt idx="103">
                  <c:v>7.6628103256225586</c:v>
                </c:pt>
                <c:pt idx="104">
                  <c:v>7.7120780944824219</c:v>
                </c:pt>
                <c:pt idx="105">
                  <c:v>7.7971916198730469</c:v>
                </c:pt>
                <c:pt idx="106">
                  <c:v>7.8345093727111816</c:v>
                </c:pt>
                <c:pt idx="107">
                  <c:v>7.9057202339172363</c:v>
                </c:pt>
                <c:pt idx="108">
                  <c:v>8.0108280181884766</c:v>
                </c:pt>
                <c:pt idx="109">
                  <c:v>8.147028923034668</c:v>
                </c:pt>
                <c:pt idx="110">
                  <c:v>8.2801828384399414</c:v>
                </c:pt>
                <c:pt idx="111">
                  <c:v>8.4044256210327148</c:v>
                </c:pt>
                <c:pt idx="112">
                  <c:v>8.5406007766723633</c:v>
                </c:pt>
                <c:pt idx="113">
                  <c:v>8.5862436294555664</c:v>
                </c:pt>
                <c:pt idx="114">
                  <c:v>8.4450645446777344</c:v>
                </c:pt>
                <c:pt idx="115">
                  <c:v>8.2509193420410156</c:v>
                </c:pt>
                <c:pt idx="116">
                  <c:v>8.0597591400146484</c:v>
                </c:pt>
                <c:pt idx="117">
                  <c:v>7.960881233215332</c:v>
                </c:pt>
                <c:pt idx="118">
                  <c:v>7.8519244194030762</c:v>
                </c:pt>
                <c:pt idx="119">
                  <c:v>7.6363425254821777</c:v>
                </c:pt>
                <c:pt idx="120">
                  <c:v>7.4770607948303223</c:v>
                </c:pt>
              </c:numCache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Clft!$T$34:$T$154</c:f>
              <c:numCache>
                <c:formatCode>0</c:formatCode>
                <c:ptCount val="121"/>
                <c:pt idx="0">
                  <c:v>0.63270050287246704</c:v>
                </c:pt>
                <c:pt idx="1">
                  <c:v>0.63256466388702393</c:v>
                </c:pt>
                <c:pt idx="2">
                  <c:v>0.63951253890991211</c:v>
                </c:pt>
                <c:pt idx="3">
                  <c:v>0.65060532093048096</c:v>
                </c:pt>
                <c:pt idx="4">
                  <c:v>0.66014432907104492</c:v>
                </c:pt>
                <c:pt idx="5">
                  <c:v>0.66554379463195801</c:v>
                </c:pt>
                <c:pt idx="6">
                  <c:v>0.67032152414321899</c:v>
                </c:pt>
                <c:pt idx="7">
                  <c:v>0.67521584033966064</c:v>
                </c:pt>
                <c:pt idx="8">
                  <c:v>0.67296379804611206</c:v>
                </c:pt>
                <c:pt idx="9">
                  <c:v>0.66585755348205566</c:v>
                </c:pt>
                <c:pt idx="10">
                  <c:v>0.65643906593322754</c:v>
                </c:pt>
                <c:pt idx="11">
                  <c:v>0.6484065055847168</c:v>
                </c:pt>
                <c:pt idx="12">
                  <c:v>0.64335685968399048</c:v>
                </c:pt>
                <c:pt idx="13">
                  <c:v>0.64160269498825073</c:v>
                </c:pt>
                <c:pt idx="14">
                  <c:v>0.64708155393600464</c:v>
                </c:pt>
                <c:pt idx="15">
                  <c:v>0.66241097450256348</c:v>
                </c:pt>
                <c:pt idx="16">
                  <c:v>0.68256193399429321</c:v>
                </c:pt>
                <c:pt idx="17">
                  <c:v>0.7026633620262146</c:v>
                </c:pt>
                <c:pt idx="18">
                  <c:v>0.72663283348083496</c:v>
                </c:pt>
                <c:pt idx="19">
                  <c:v>0.75303560495376587</c:v>
                </c:pt>
                <c:pt idx="20">
                  <c:v>0.78588312864303589</c:v>
                </c:pt>
                <c:pt idx="21">
                  <c:v>0.81916308403015137</c:v>
                </c:pt>
                <c:pt idx="22">
                  <c:v>0.85115325450897217</c:v>
                </c:pt>
                <c:pt idx="23">
                  <c:v>0.88336294889450073</c:v>
                </c:pt>
                <c:pt idx="24">
                  <c:v>0.91120922565460205</c:v>
                </c:pt>
                <c:pt idx="25">
                  <c:v>0.9405025839805603</c:v>
                </c:pt>
                <c:pt idx="26">
                  <c:v>0.9804149866104126</c:v>
                </c:pt>
                <c:pt idx="27">
                  <c:v>1.0466623306274414</c:v>
                </c:pt>
                <c:pt idx="28">
                  <c:v>1.1180951595306396</c:v>
                </c:pt>
                <c:pt idx="29">
                  <c:v>1.1969339847564697</c:v>
                </c:pt>
                <c:pt idx="30">
                  <c:v>1.2620483636856079</c:v>
                </c:pt>
                <c:pt idx="31">
                  <c:v>1.3326228857040405</c:v>
                </c:pt>
                <c:pt idx="32">
                  <c:v>1.4068286418914795</c:v>
                </c:pt>
                <c:pt idx="33">
                  <c:v>1.4855483770370483</c:v>
                </c:pt>
                <c:pt idx="34">
                  <c:v>1.5522022247314453</c:v>
                </c:pt>
                <c:pt idx="35">
                  <c:v>1.6152499914169312</c:v>
                </c:pt>
                <c:pt idx="36">
                  <c:v>1.6733750104904175</c:v>
                </c:pt>
                <c:pt idx="37">
                  <c:v>1.7371749877929688</c:v>
                </c:pt>
                <c:pt idx="38">
                  <c:v>1.7858754396438599</c:v>
                </c:pt>
                <c:pt idx="39">
                  <c:v>1.8275419473648071</c:v>
                </c:pt>
                <c:pt idx="40">
                  <c:v>1.8738380670547485</c:v>
                </c:pt>
                <c:pt idx="41">
                  <c:v>1.9289765357971191</c:v>
                </c:pt>
                <c:pt idx="42">
                  <c:v>1.9807146787643433</c:v>
                </c:pt>
                <c:pt idx="43">
                  <c:v>2.0316205024719238</c:v>
                </c:pt>
                <c:pt idx="44">
                  <c:v>2.0832743644714355</c:v>
                </c:pt>
                <c:pt idx="45">
                  <c:v>2.1479372978210449</c:v>
                </c:pt>
                <c:pt idx="46">
                  <c:v>2.2151305675506592</c:v>
                </c:pt>
                <c:pt idx="47">
                  <c:v>2.2490756511688232</c:v>
                </c:pt>
                <c:pt idx="48">
                  <c:v>2.2707428932189941</c:v>
                </c:pt>
                <c:pt idx="49">
                  <c:v>2.2840476036071777</c:v>
                </c:pt>
                <c:pt idx="50">
                  <c:v>2.2805602550506592</c:v>
                </c:pt>
                <c:pt idx="51">
                  <c:v>2.2661089897155762</c:v>
                </c:pt>
                <c:pt idx="52">
                  <c:v>2.2502884864807129</c:v>
                </c:pt>
                <c:pt idx="53">
                  <c:v>2.2441360950469971</c:v>
                </c:pt>
                <c:pt idx="54">
                  <c:v>2.2474117279052734</c:v>
                </c:pt>
                <c:pt idx="55">
                  <c:v>2.2486846446990967</c:v>
                </c:pt>
                <c:pt idx="56">
                  <c:v>2.2375404834747314</c:v>
                </c:pt>
                <c:pt idx="57">
                  <c:v>2.2156236171722412</c:v>
                </c:pt>
                <c:pt idx="58">
                  <c:v>2.2015135288238525</c:v>
                </c:pt>
                <c:pt idx="59">
                  <c:v>2.1973438262939453</c:v>
                </c:pt>
                <c:pt idx="60">
                  <c:v>2.2047121524810791</c:v>
                </c:pt>
                <c:pt idx="61">
                  <c:v>2.2254631519317627</c:v>
                </c:pt>
                <c:pt idx="62">
                  <c:v>2.244905948638916</c:v>
                </c:pt>
                <c:pt idx="63">
                  <c:v>2.2527992725372314</c:v>
                </c:pt>
                <c:pt idx="64">
                  <c:v>2.2569136619567871</c:v>
                </c:pt>
                <c:pt idx="65">
                  <c:v>2.2513053417205811</c:v>
                </c:pt>
                <c:pt idx="66">
                  <c:v>2.2292332649230957</c:v>
                </c:pt>
                <c:pt idx="67">
                  <c:v>2.2106730937957764</c:v>
                </c:pt>
                <c:pt idx="68">
                  <c:v>2.1844229698181152</c:v>
                </c:pt>
                <c:pt idx="69">
                  <c:v>2.1491148471832275</c:v>
                </c:pt>
                <c:pt idx="70">
                  <c:v>2.1173944473266602</c:v>
                </c:pt>
                <c:pt idx="71">
                  <c:v>2.1032280921936035</c:v>
                </c:pt>
                <c:pt idx="72">
                  <c:v>2.0750217437744141</c:v>
                </c:pt>
                <c:pt idx="73">
                  <c:v>2.0559487342834473</c:v>
                </c:pt>
                <c:pt idx="74">
                  <c:v>2.0405693054199219</c:v>
                </c:pt>
                <c:pt idx="75">
                  <c:v>2.0308284759521484</c:v>
                </c:pt>
                <c:pt idx="76">
                  <c:v>2.0226328372955322</c:v>
                </c:pt>
                <c:pt idx="77">
                  <c:v>2.0171246528625488</c:v>
                </c:pt>
                <c:pt idx="78">
                  <c:v>2.0154037475585937</c:v>
                </c:pt>
                <c:pt idx="79">
                  <c:v>2.0101144313812256</c:v>
                </c:pt>
                <c:pt idx="80">
                  <c:v>2.0070548057556152</c:v>
                </c:pt>
                <c:pt idx="81">
                  <c:v>2.0117881298065186</c:v>
                </c:pt>
                <c:pt idx="82">
                  <c:v>2.0070722103118896</c:v>
                </c:pt>
                <c:pt idx="83">
                  <c:v>1.991097092628479</c:v>
                </c:pt>
                <c:pt idx="84">
                  <c:v>1.9749418497085571</c:v>
                </c:pt>
                <c:pt idx="85">
                  <c:v>1.9385112524032593</c:v>
                </c:pt>
                <c:pt idx="86">
                  <c:v>1.9028515815734863</c:v>
                </c:pt>
                <c:pt idx="87">
                  <c:v>1.8649802207946777</c:v>
                </c:pt>
                <c:pt idx="88">
                  <c:v>1.8167955875396729</c:v>
                </c:pt>
                <c:pt idx="89">
                  <c:v>1.7841635942459106</c:v>
                </c:pt>
                <c:pt idx="90">
                  <c:v>1.7623302936553955</c:v>
                </c:pt>
                <c:pt idx="91">
                  <c:v>1.7367298603057861</c:v>
                </c:pt>
                <c:pt idx="92">
                  <c:v>1.7152062654495239</c:v>
                </c:pt>
                <c:pt idx="93">
                  <c:v>1.6965475082397461</c:v>
                </c:pt>
                <c:pt idx="94">
                  <c:v>1.6809693574905396</c:v>
                </c:pt>
                <c:pt idx="95">
                  <c:v>1.6517120599746704</c:v>
                </c:pt>
                <c:pt idx="96">
                  <c:v>1.6141384840011597</c:v>
                </c:pt>
                <c:pt idx="97" formatCode="0.0">
                  <c:v>1.5586495399475098</c:v>
                </c:pt>
                <c:pt idx="98" formatCode="0.0">
                  <c:v>1.5219489336013794</c:v>
                </c:pt>
                <c:pt idx="99" formatCode="0.0">
                  <c:v>1.5055593252182007</c:v>
                </c:pt>
                <c:pt idx="100" formatCode="0.0">
                  <c:v>1.4977059364318848</c:v>
                </c:pt>
                <c:pt idx="101" formatCode="0.0">
                  <c:v>1.4944347143173218</c:v>
                </c:pt>
                <c:pt idx="102" formatCode="0.0">
                  <c:v>1.4806276559829712</c:v>
                </c:pt>
                <c:pt idx="103" formatCode="0.0">
                  <c:v>1.4839253425598145</c:v>
                </c:pt>
                <c:pt idx="104" formatCode="0.0">
                  <c:v>1.4852577447891235</c:v>
                </c:pt>
                <c:pt idx="105" formatCode="0.0">
                  <c:v>1.4886462688446045</c:v>
                </c:pt>
                <c:pt idx="106" formatCode="0.0">
                  <c:v>1.4732135534286499</c:v>
                </c:pt>
                <c:pt idx="107" formatCode="0.0">
                  <c:v>1.4695042371749878</c:v>
                </c:pt>
                <c:pt idx="108" formatCode="0.0">
                  <c:v>1.470708966255188</c:v>
                </c:pt>
                <c:pt idx="109" formatCode="0.0">
                  <c:v>1.4866501092910767</c:v>
                </c:pt>
                <c:pt idx="110" formatCode="0.0">
                  <c:v>1.5179334878921509</c:v>
                </c:pt>
                <c:pt idx="111" formatCode="0.0">
                  <c:v>1.5535978078842163</c:v>
                </c:pt>
                <c:pt idx="112" formatCode="0.0">
                  <c:v>1.598867654800415</c:v>
                </c:pt>
                <c:pt idx="113" formatCode="0.0">
                  <c:v>1.6744779348373413</c:v>
                </c:pt>
                <c:pt idx="114" formatCode="0.0">
                  <c:v>1.7512105703353882</c:v>
                </c:pt>
                <c:pt idx="115" formatCode="0.0">
                  <c:v>1.8065264225006104</c:v>
                </c:pt>
                <c:pt idx="116" formatCode="0.0">
                  <c:v>1.799200177192688</c:v>
                </c:pt>
                <c:pt idx="117" formatCode="0.0">
                  <c:v>1.7508437633514404</c:v>
                </c:pt>
                <c:pt idx="118" formatCode="0.0">
                  <c:v>1.6366395950317383</c:v>
                </c:pt>
                <c:pt idx="119" formatCode="0.0">
                  <c:v>1.5622203350067139</c:v>
                </c:pt>
                <c:pt idx="120" formatCode="0.0">
                  <c:v>1.5167934894561768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64448"/>
        <c:axId val="14665984"/>
      </c:areaChart>
      <c:dateAx>
        <c:axId val="14664448"/>
        <c:scaling>
          <c:orientation val="minMax"/>
          <c:max val="42706"/>
          <c:min val="42583"/>
        </c:scaling>
        <c:delete val="0"/>
        <c:axPos val="b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65984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1466598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76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64448"/>
        <c:crossesAt val="42583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61093247588444"/>
          <c:y val="8.4639498432604349E-2"/>
          <c:w val="0.58681672025721432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99" r="0.75000000000001299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ROLD034!$B$69</c:f>
          <c:strCache>
            <c:ptCount val="1"/>
            <c:pt idx="0">
              <c:v>Modeled Volumetric Fingerprint at Old River at Highway 4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12552056552747"/>
          <c:y val="0.20376206737679661"/>
          <c:w val="0.8070745885520727"/>
          <c:h val="0.68965622804453064"/>
        </c:manualLayout>
      </c:layout>
      <c:areaChart>
        <c:grouping val="percentStacked"/>
        <c:varyColors val="0"/>
        <c:ser>
          <c:idx val="0"/>
          <c:order val="0"/>
          <c:tx>
            <c:strRef>
              <c:f>ROLD034!$P$3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ROLD034!$P$34:$P$154</c:f>
              <c:numCache>
                <c:formatCode>0</c:formatCode>
                <c:ptCount val="121"/>
                <c:pt idx="0">
                  <c:v>89.293716430664063</c:v>
                </c:pt>
                <c:pt idx="1">
                  <c:v>89.622200012207031</c:v>
                </c:pt>
                <c:pt idx="2">
                  <c:v>89.719650268554688</c:v>
                </c:pt>
                <c:pt idx="3">
                  <c:v>89.756782531738281</c:v>
                </c:pt>
                <c:pt idx="4">
                  <c:v>89.676010131835938</c:v>
                </c:pt>
                <c:pt idx="5">
                  <c:v>89.560005187988281</c:v>
                </c:pt>
                <c:pt idx="6">
                  <c:v>89.846649169921875</c:v>
                </c:pt>
                <c:pt idx="7">
                  <c:v>89.942031860351563</c:v>
                </c:pt>
                <c:pt idx="8">
                  <c:v>90.150489807128906</c:v>
                </c:pt>
                <c:pt idx="9">
                  <c:v>90.288345336914063</c:v>
                </c:pt>
                <c:pt idx="10">
                  <c:v>90.433326721191406</c:v>
                </c:pt>
                <c:pt idx="11">
                  <c:v>90.716377258300781</c:v>
                </c:pt>
                <c:pt idx="12">
                  <c:v>90.793769836425781</c:v>
                </c:pt>
                <c:pt idx="13">
                  <c:v>90.930877685546875</c:v>
                </c:pt>
                <c:pt idx="14">
                  <c:v>90.937286376953125</c:v>
                </c:pt>
                <c:pt idx="15">
                  <c:v>91.130455017089844</c:v>
                </c:pt>
                <c:pt idx="16">
                  <c:v>91.223388671875</c:v>
                </c:pt>
                <c:pt idx="17">
                  <c:v>91.179405212402344</c:v>
                </c:pt>
                <c:pt idx="18">
                  <c:v>91.236579895019531</c:v>
                </c:pt>
                <c:pt idx="19">
                  <c:v>91.247520446777344</c:v>
                </c:pt>
                <c:pt idx="20">
                  <c:v>91.246421813964844</c:v>
                </c:pt>
                <c:pt idx="21">
                  <c:v>91.248649597167969</c:v>
                </c:pt>
                <c:pt idx="22">
                  <c:v>91.2498779296875</c:v>
                </c:pt>
                <c:pt idx="23">
                  <c:v>91.304061889648438</c:v>
                </c:pt>
                <c:pt idx="24">
                  <c:v>91.308761596679688</c:v>
                </c:pt>
                <c:pt idx="25">
                  <c:v>91.207046508789063</c:v>
                </c:pt>
                <c:pt idx="26">
                  <c:v>91.209320068359375</c:v>
                </c:pt>
                <c:pt idx="27">
                  <c:v>91.169914245605469</c:v>
                </c:pt>
                <c:pt idx="28">
                  <c:v>91.086746215820313</c:v>
                </c:pt>
                <c:pt idx="29">
                  <c:v>91.076919555664063</c:v>
                </c:pt>
                <c:pt idx="30">
                  <c:v>91.008171081542969</c:v>
                </c:pt>
                <c:pt idx="31">
                  <c:v>91.090301513671875</c:v>
                </c:pt>
                <c:pt idx="32">
                  <c:v>91.114875793457031</c:v>
                </c:pt>
                <c:pt idx="33">
                  <c:v>91.14068603515625</c:v>
                </c:pt>
                <c:pt idx="34">
                  <c:v>91.153488159179688</c:v>
                </c:pt>
                <c:pt idx="35">
                  <c:v>91.115402221679688</c:v>
                </c:pt>
                <c:pt idx="36">
                  <c:v>91.12322998046875</c:v>
                </c:pt>
                <c:pt idx="37">
                  <c:v>91.131576538085938</c:v>
                </c:pt>
                <c:pt idx="38">
                  <c:v>91.052131652832031</c:v>
                </c:pt>
                <c:pt idx="39">
                  <c:v>90.980583190917969</c:v>
                </c:pt>
                <c:pt idx="40">
                  <c:v>90.9259033203125</c:v>
                </c:pt>
                <c:pt idx="41">
                  <c:v>90.916313171386719</c:v>
                </c:pt>
                <c:pt idx="42">
                  <c:v>90.581756591796875</c:v>
                </c:pt>
                <c:pt idx="43">
                  <c:v>90.318496704101563</c:v>
                </c:pt>
                <c:pt idx="44">
                  <c:v>90.217033386230469</c:v>
                </c:pt>
                <c:pt idx="45">
                  <c:v>90.249992370605469</c:v>
                </c:pt>
                <c:pt idx="46">
                  <c:v>90.171653747558594</c:v>
                </c:pt>
                <c:pt idx="47">
                  <c:v>90.223594665527344</c:v>
                </c:pt>
                <c:pt idx="48">
                  <c:v>90.351119995117187</c:v>
                </c:pt>
                <c:pt idx="49">
                  <c:v>90.4683837890625</c:v>
                </c:pt>
                <c:pt idx="50">
                  <c:v>90.497932434082031</c:v>
                </c:pt>
                <c:pt idx="51">
                  <c:v>90.504508972167969</c:v>
                </c:pt>
                <c:pt idx="52">
                  <c:v>90.442634582519531</c:v>
                </c:pt>
                <c:pt idx="53">
                  <c:v>90.406494140625</c:v>
                </c:pt>
                <c:pt idx="54">
                  <c:v>90.535453796386719</c:v>
                </c:pt>
                <c:pt idx="55">
                  <c:v>90.457237243652344</c:v>
                </c:pt>
                <c:pt idx="56">
                  <c:v>90.312538146972656</c:v>
                </c:pt>
                <c:pt idx="57">
                  <c:v>90.243576049804688</c:v>
                </c:pt>
                <c:pt idx="58">
                  <c:v>90.174186706542969</c:v>
                </c:pt>
                <c:pt idx="59">
                  <c:v>89.959053039550781</c:v>
                </c:pt>
                <c:pt idx="60">
                  <c:v>90.003982543945313</c:v>
                </c:pt>
                <c:pt idx="61">
                  <c:v>90.047142028808594</c:v>
                </c:pt>
                <c:pt idx="62">
                  <c:v>89.974617004394531</c:v>
                </c:pt>
                <c:pt idx="63">
                  <c:v>89.994155883789063</c:v>
                </c:pt>
                <c:pt idx="64">
                  <c:v>90.036529541015625</c:v>
                </c:pt>
                <c:pt idx="65">
                  <c:v>89.89923095703125</c:v>
                </c:pt>
                <c:pt idx="66">
                  <c:v>89.965568542480469</c:v>
                </c:pt>
                <c:pt idx="67">
                  <c:v>89.947372436523438</c:v>
                </c:pt>
                <c:pt idx="68">
                  <c:v>89.857200622558594</c:v>
                </c:pt>
                <c:pt idx="69">
                  <c:v>89.630348205566406</c:v>
                </c:pt>
                <c:pt idx="70">
                  <c:v>89.5758056640625</c:v>
                </c:pt>
                <c:pt idx="71">
                  <c:v>89.324493408203125</c:v>
                </c:pt>
                <c:pt idx="72">
                  <c:v>89.233207702636719</c:v>
                </c:pt>
                <c:pt idx="73">
                  <c:v>89.184425354003906</c:v>
                </c:pt>
                <c:pt idx="74">
                  <c:v>89.077621459960938</c:v>
                </c:pt>
                <c:pt idx="75">
                  <c:v>89.007255554199219</c:v>
                </c:pt>
                <c:pt idx="76">
                  <c:v>88.760604858398438</c:v>
                </c:pt>
                <c:pt idx="77">
                  <c:v>88.506736755371094</c:v>
                </c:pt>
                <c:pt idx="78">
                  <c:v>88.324668884277344</c:v>
                </c:pt>
                <c:pt idx="79">
                  <c:v>88.164993286132813</c:v>
                </c:pt>
                <c:pt idx="80">
                  <c:v>88.166847229003906</c:v>
                </c:pt>
                <c:pt idx="81">
                  <c:v>88.0245361328125</c:v>
                </c:pt>
                <c:pt idx="82">
                  <c:v>87.566017150878906</c:v>
                </c:pt>
                <c:pt idx="83">
                  <c:v>87.139633178710938</c:v>
                </c:pt>
                <c:pt idx="84">
                  <c:v>86.475784301757813</c:v>
                </c:pt>
                <c:pt idx="85">
                  <c:v>85.983871459960937</c:v>
                </c:pt>
                <c:pt idx="86">
                  <c:v>85.689567565917969</c:v>
                </c:pt>
                <c:pt idx="87">
                  <c:v>85.184226989746094</c:v>
                </c:pt>
                <c:pt idx="88">
                  <c:v>85.004196166992188</c:v>
                </c:pt>
                <c:pt idx="89">
                  <c:v>84.710372924804688</c:v>
                </c:pt>
                <c:pt idx="90">
                  <c:v>84.043312072753906</c:v>
                </c:pt>
                <c:pt idx="91">
                  <c:v>83.767471313476563</c:v>
                </c:pt>
                <c:pt idx="92">
                  <c:v>83.437248229980469</c:v>
                </c:pt>
                <c:pt idx="93">
                  <c:v>83.202613830566406</c:v>
                </c:pt>
                <c:pt idx="94">
                  <c:v>82.913124084472656</c:v>
                </c:pt>
                <c:pt idx="95">
                  <c:v>82.593559265136719</c:v>
                </c:pt>
                <c:pt idx="96">
                  <c:v>82.406814575195312</c:v>
                </c:pt>
                <c:pt idx="97">
                  <c:v>82.52783203125</c:v>
                </c:pt>
                <c:pt idx="98">
                  <c:v>82.695121765136719</c:v>
                </c:pt>
                <c:pt idx="99">
                  <c:v>82.911514282226562</c:v>
                </c:pt>
                <c:pt idx="100">
                  <c:v>83.132766723632812</c:v>
                </c:pt>
                <c:pt idx="101">
                  <c:v>82.858871459960937</c:v>
                </c:pt>
                <c:pt idx="102">
                  <c:v>82.651222229003906</c:v>
                </c:pt>
                <c:pt idx="103">
                  <c:v>82.589393615722656</c:v>
                </c:pt>
                <c:pt idx="104">
                  <c:v>82.504142761230469</c:v>
                </c:pt>
                <c:pt idx="105">
                  <c:v>82.144210815429688</c:v>
                </c:pt>
                <c:pt idx="106">
                  <c:v>81.685646057128906</c:v>
                </c:pt>
                <c:pt idx="107">
                  <c:v>81.46392822265625</c:v>
                </c:pt>
                <c:pt idx="108">
                  <c:v>81.41455078125</c:v>
                </c:pt>
                <c:pt idx="109">
                  <c:v>81.820907592773438</c:v>
                </c:pt>
                <c:pt idx="110">
                  <c:v>81.830894470214844</c:v>
                </c:pt>
                <c:pt idx="111">
                  <c:v>81.712303161621094</c:v>
                </c:pt>
                <c:pt idx="112">
                  <c:v>82.055091857910156</c:v>
                </c:pt>
                <c:pt idx="113">
                  <c:v>82.807327270507813</c:v>
                </c:pt>
                <c:pt idx="114">
                  <c:v>83.567672729492188</c:v>
                </c:pt>
                <c:pt idx="115">
                  <c:v>83.904014587402344</c:v>
                </c:pt>
                <c:pt idx="116">
                  <c:v>84.611183166503906</c:v>
                </c:pt>
                <c:pt idx="117">
                  <c:v>84.435089111328125</c:v>
                </c:pt>
                <c:pt idx="118">
                  <c:v>85.325965881347656</c:v>
                </c:pt>
                <c:pt idx="119">
                  <c:v>85.944618225097656</c:v>
                </c:pt>
                <c:pt idx="120">
                  <c:v>86.539520263671875</c:v>
                </c:pt>
              </c:numCache>
            </c:numRef>
          </c:val>
        </c:ser>
        <c:ser>
          <c:idx val="1"/>
          <c:order val="1"/>
          <c:tx>
            <c:strRef>
              <c:f>ROLD034!$Q$3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ROLD034!$Q$34:$Q$154</c:f>
              <c:numCache>
                <c:formatCode>0</c:formatCode>
                <c:ptCount val="121"/>
                <c:pt idx="0">
                  <c:v>0.22082634270191193</c:v>
                </c:pt>
                <c:pt idx="1">
                  <c:v>0.19962009787559509</c:v>
                </c:pt>
                <c:pt idx="2">
                  <c:v>0.1834968775510788</c:v>
                </c:pt>
                <c:pt idx="3">
                  <c:v>0.1737648993730545</c:v>
                </c:pt>
                <c:pt idx="4">
                  <c:v>0.16332091391086578</c:v>
                </c:pt>
                <c:pt idx="5">
                  <c:v>0.15694673359394073</c:v>
                </c:pt>
                <c:pt idx="6">
                  <c:v>0.14434795081615448</c:v>
                </c:pt>
                <c:pt idx="7">
                  <c:v>0.13804899156093597</c:v>
                </c:pt>
                <c:pt idx="8">
                  <c:v>0.12945641577243805</c:v>
                </c:pt>
                <c:pt idx="9">
                  <c:v>0.12109243869781494</c:v>
                </c:pt>
                <c:pt idx="10">
                  <c:v>0.11134260892868042</c:v>
                </c:pt>
                <c:pt idx="11">
                  <c:v>9.9548958241939545E-2</c:v>
                </c:pt>
                <c:pt idx="12">
                  <c:v>9.2166289687156677E-2</c:v>
                </c:pt>
                <c:pt idx="13">
                  <c:v>8.5988879203796387E-2</c:v>
                </c:pt>
                <c:pt idx="14">
                  <c:v>8.211323618888855E-2</c:v>
                </c:pt>
                <c:pt idx="15">
                  <c:v>7.6607473194599152E-2</c:v>
                </c:pt>
                <c:pt idx="16">
                  <c:v>7.0848599076271057E-2</c:v>
                </c:pt>
                <c:pt idx="17">
                  <c:v>6.739257276058197E-2</c:v>
                </c:pt>
                <c:pt idx="18">
                  <c:v>6.2903374433517456E-2</c:v>
                </c:pt>
                <c:pt idx="19">
                  <c:v>5.9069957584142685E-2</c:v>
                </c:pt>
                <c:pt idx="20">
                  <c:v>5.5373236536979675E-2</c:v>
                </c:pt>
                <c:pt idx="21">
                  <c:v>5.2627366036176682E-2</c:v>
                </c:pt>
                <c:pt idx="22">
                  <c:v>4.9487274140119553E-2</c:v>
                </c:pt>
                <c:pt idx="23">
                  <c:v>4.6097584068775177E-2</c:v>
                </c:pt>
                <c:pt idx="24">
                  <c:v>4.2997270822525024E-2</c:v>
                </c:pt>
                <c:pt idx="25">
                  <c:v>4.0710508823394775E-2</c:v>
                </c:pt>
                <c:pt idx="26">
                  <c:v>3.7675414234399796E-2</c:v>
                </c:pt>
                <c:pt idx="27">
                  <c:v>3.5213597118854523E-2</c:v>
                </c:pt>
                <c:pt idx="28">
                  <c:v>3.3397670835256577E-2</c:v>
                </c:pt>
                <c:pt idx="29">
                  <c:v>3.1415212899446487E-2</c:v>
                </c:pt>
                <c:pt idx="30">
                  <c:v>2.9834818094968796E-2</c:v>
                </c:pt>
                <c:pt idx="31">
                  <c:v>2.8042217716574669E-2</c:v>
                </c:pt>
                <c:pt idx="32">
                  <c:v>2.6113275438547134E-2</c:v>
                </c:pt>
                <c:pt idx="33">
                  <c:v>2.4227811023592949E-2</c:v>
                </c:pt>
                <c:pt idx="34">
                  <c:v>2.2819735109806061E-2</c:v>
                </c:pt>
                <c:pt idx="35">
                  <c:v>2.1497959271073341E-2</c:v>
                </c:pt>
                <c:pt idx="36">
                  <c:v>2.0286047831177711E-2</c:v>
                </c:pt>
                <c:pt idx="37">
                  <c:v>1.9111447036266327E-2</c:v>
                </c:pt>
                <c:pt idx="38">
                  <c:v>1.811712421476841E-2</c:v>
                </c:pt>
                <c:pt idx="39">
                  <c:v>1.7229415476322174E-2</c:v>
                </c:pt>
                <c:pt idx="40">
                  <c:v>1.6228280961513519E-2</c:v>
                </c:pt>
                <c:pt idx="41">
                  <c:v>1.5355336479842663E-2</c:v>
                </c:pt>
                <c:pt idx="42">
                  <c:v>1.4920437708497047E-2</c:v>
                </c:pt>
                <c:pt idx="43">
                  <c:v>1.4494588598608971E-2</c:v>
                </c:pt>
                <c:pt idx="44">
                  <c:v>1.4009115286171436E-2</c:v>
                </c:pt>
                <c:pt idx="45">
                  <c:v>1.3526003807783127E-2</c:v>
                </c:pt>
                <c:pt idx="46">
                  <c:v>1.3154693879187107E-2</c:v>
                </c:pt>
                <c:pt idx="47">
                  <c:v>1.2648655101656914E-2</c:v>
                </c:pt>
                <c:pt idx="48">
                  <c:v>1.2094063684344292E-2</c:v>
                </c:pt>
                <c:pt idx="49">
                  <c:v>1.1497314088046551E-2</c:v>
                </c:pt>
                <c:pt idx="50">
                  <c:v>1.0832920670509338E-2</c:v>
                </c:pt>
                <c:pt idx="51">
                  <c:v>1.0295936837792397E-2</c:v>
                </c:pt>
                <c:pt idx="52">
                  <c:v>1.0013141669332981E-2</c:v>
                </c:pt>
                <c:pt idx="53">
                  <c:v>9.7090918570756912E-3</c:v>
                </c:pt>
                <c:pt idx="54">
                  <c:v>9.4061074778437614E-3</c:v>
                </c:pt>
                <c:pt idx="55">
                  <c:v>9.267701767385006E-3</c:v>
                </c:pt>
                <c:pt idx="56">
                  <c:v>9.2969173565506935E-3</c:v>
                </c:pt>
                <c:pt idx="57">
                  <c:v>9.2336712405085564E-3</c:v>
                </c:pt>
                <c:pt idx="58">
                  <c:v>9.0769818052649498E-3</c:v>
                </c:pt>
                <c:pt idx="59">
                  <c:v>9.1359075158834457E-3</c:v>
                </c:pt>
                <c:pt idx="60">
                  <c:v>9.0031819418072701E-3</c:v>
                </c:pt>
                <c:pt idx="61">
                  <c:v>9.0221157297492027E-3</c:v>
                </c:pt>
                <c:pt idx="62">
                  <c:v>9.3885743990540504E-3</c:v>
                </c:pt>
                <c:pt idx="63">
                  <c:v>9.6326563507318497E-3</c:v>
                </c:pt>
                <c:pt idx="64">
                  <c:v>1.0063385590910912E-2</c:v>
                </c:pt>
                <c:pt idx="65">
                  <c:v>1.081854198127985E-2</c:v>
                </c:pt>
                <c:pt idx="66">
                  <c:v>1.1542856693267822E-2</c:v>
                </c:pt>
                <c:pt idx="67">
                  <c:v>1.2334694154560566E-2</c:v>
                </c:pt>
                <c:pt idx="68">
                  <c:v>1.3368401676416397E-2</c:v>
                </c:pt>
                <c:pt idx="69">
                  <c:v>1.501439418643713E-2</c:v>
                </c:pt>
                <c:pt idx="70">
                  <c:v>1.5491991303861141E-2</c:v>
                </c:pt>
                <c:pt idx="71">
                  <c:v>1.7187289893627167E-2</c:v>
                </c:pt>
                <c:pt idx="72">
                  <c:v>1.7986224964261055E-2</c:v>
                </c:pt>
                <c:pt idx="73">
                  <c:v>1.9121428951621056E-2</c:v>
                </c:pt>
                <c:pt idx="74">
                  <c:v>2.0572766661643982E-2</c:v>
                </c:pt>
                <c:pt idx="75">
                  <c:v>2.2617945447564125E-2</c:v>
                </c:pt>
                <c:pt idx="76">
                  <c:v>2.6799079030752182E-2</c:v>
                </c:pt>
                <c:pt idx="77">
                  <c:v>3.2963484525680542E-2</c:v>
                </c:pt>
                <c:pt idx="78">
                  <c:v>3.91215980052948E-2</c:v>
                </c:pt>
                <c:pt idx="79">
                  <c:v>4.7190532088279724E-2</c:v>
                </c:pt>
                <c:pt idx="80">
                  <c:v>6.2235891819000244E-2</c:v>
                </c:pt>
                <c:pt idx="81">
                  <c:v>9.9073544144630432E-2</c:v>
                </c:pt>
                <c:pt idx="82">
                  <c:v>0.19143374264240265</c:v>
                </c:pt>
                <c:pt idx="83">
                  <c:v>0.38122034072875977</c:v>
                </c:pt>
                <c:pt idx="84">
                  <c:v>0.55503576993942261</c:v>
                </c:pt>
                <c:pt idx="85">
                  <c:v>0.81848019361495972</c:v>
                </c:pt>
                <c:pt idx="86">
                  <c:v>1.1169064044952393</c:v>
                </c:pt>
                <c:pt idx="87">
                  <c:v>1.5576684474945068</c:v>
                </c:pt>
                <c:pt idx="88">
                  <c:v>1.9861736297607422</c:v>
                </c:pt>
                <c:pt idx="89">
                  <c:v>2.4992051124572754</c:v>
                </c:pt>
                <c:pt idx="90">
                  <c:v>3.0809009075164795</c:v>
                </c:pt>
                <c:pt idx="91">
                  <c:v>3.3623428344726562</c:v>
                </c:pt>
                <c:pt idx="92">
                  <c:v>3.634681224822998</c:v>
                </c:pt>
                <c:pt idx="93">
                  <c:v>3.8789076805114746</c:v>
                </c:pt>
                <c:pt idx="94">
                  <c:v>4.1982645988464355</c:v>
                </c:pt>
                <c:pt idx="95">
                  <c:v>4.5009274482727051</c:v>
                </c:pt>
                <c:pt idx="96">
                  <c:v>4.7678050994873047</c:v>
                </c:pt>
                <c:pt idx="97">
                  <c:v>4.7452516555786133</c:v>
                </c:pt>
                <c:pt idx="98">
                  <c:v>4.7601194381713867</c:v>
                </c:pt>
                <c:pt idx="99">
                  <c:v>4.6177210807800293</c:v>
                </c:pt>
                <c:pt idx="100">
                  <c:v>4.541447639465332</c:v>
                </c:pt>
                <c:pt idx="101">
                  <c:v>4.5428786277770996</c:v>
                </c:pt>
                <c:pt idx="102">
                  <c:v>4.6236972808837891</c:v>
                </c:pt>
                <c:pt idx="103">
                  <c:v>4.5282459259033203</c:v>
                </c:pt>
                <c:pt idx="104">
                  <c:v>4.4059991836547852</c:v>
                </c:pt>
                <c:pt idx="105">
                  <c:v>4.4902682304382324</c:v>
                </c:pt>
                <c:pt idx="106">
                  <c:v>4.57928466796875</c:v>
                </c:pt>
                <c:pt idx="107">
                  <c:v>4.4646716117858887</c:v>
                </c:pt>
                <c:pt idx="108">
                  <c:v>4.3193254470825195</c:v>
                </c:pt>
                <c:pt idx="109">
                  <c:v>4.0102038383483887</c:v>
                </c:pt>
                <c:pt idx="110">
                  <c:v>3.8276143074035645</c:v>
                </c:pt>
                <c:pt idx="111">
                  <c:v>3.7111997604370117</c:v>
                </c:pt>
                <c:pt idx="112">
                  <c:v>3.5203301906585693</c:v>
                </c:pt>
                <c:pt idx="113">
                  <c:v>3.1830763816833496</c:v>
                </c:pt>
                <c:pt idx="114">
                  <c:v>2.8695905208587646</c:v>
                </c:pt>
                <c:pt idx="115">
                  <c:v>2.7967407703399658</c:v>
                </c:pt>
                <c:pt idx="116">
                  <c:v>2.4502308368682861</c:v>
                </c:pt>
                <c:pt idx="117">
                  <c:v>2.3430125713348389</c:v>
                </c:pt>
                <c:pt idx="118">
                  <c:v>1.9341146945953369</c:v>
                </c:pt>
                <c:pt idx="119">
                  <c:v>1.6370160579681396</c:v>
                </c:pt>
                <c:pt idx="120">
                  <c:v>1.3381332159042358</c:v>
                </c:pt>
              </c:numCache>
            </c:numRef>
          </c:val>
        </c:ser>
        <c:ser>
          <c:idx val="2"/>
          <c:order val="2"/>
          <c:tx>
            <c:strRef>
              <c:f>ROLD034!$R$3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ROLD034!$R$34:$R$154</c:f>
              <c:numCache>
                <c:formatCode>0</c:formatCode>
                <c:ptCount val="121"/>
                <c:pt idx="0">
                  <c:v>0.63157796859741211</c:v>
                </c:pt>
                <c:pt idx="1">
                  <c:v>0.57824426889419556</c:v>
                </c:pt>
                <c:pt idx="2">
                  <c:v>0.51532953977584839</c:v>
                </c:pt>
                <c:pt idx="3">
                  <c:v>0.4890018105506897</c:v>
                </c:pt>
                <c:pt idx="4">
                  <c:v>0.46574926376342773</c:v>
                </c:pt>
                <c:pt idx="5">
                  <c:v>0.45815840363502502</c:v>
                </c:pt>
                <c:pt idx="6">
                  <c:v>0.42546758055686951</c:v>
                </c:pt>
                <c:pt idx="7">
                  <c:v>0.41869008541107178</c:v>
                </c:pt>
                <c:pt idx="8">
                  <c:v>0.40833643078804016</c:v>
                </c:pt>
                <c:pt idx="9">
                  <c:v>0.40009531378746033</c:v>
                </c:pt>
                <c:pt idx="10">
                  <c:v>0.37990635633468628</c:v>
                </c:pt>
                <c:pt idx="11">
                  <c:v>0.34775680303573608</c:v>
                </c:pt>
                <c:pt idx="12">
                  <c:v>0.31700915098190308</c:v>
                </c:pt>
                <c:pt idx="13">
                  <c:v>0.30731931328773499</c:v>
                </c:pt>
                <c:pt idx="14">
                  <c:v>0.30085667967796326</c:v>
                </c:pt>
                <c:pt idx="15">
                  <c:v>0.29184219241142273</c:v>
                </c:pt>
                <c:pt idx="16">
                  <c:v>0.2838229238986969</c:v>
                </c:pt>
                <c:pt idx="17">
                  <c:v>0.28063619136810303</c:v>
                </c:pt>
                <c:pt idx="18">
                  <c:v>0.27061578631401062</c:v>
                </c:pt>
                <c:pt idx="19">
                  <c:v>0.25840064883232117</c:v>
                </c:pt>
                <c:pt idx="20">
                  <c:v>0.24371038377285004</c:v>
                </c:pt>
                <c:pt idx="21">
                  <c:v>0.24827349185943604</c:v>
                </c:pt>
                <c:pt idx="22">
                  <c:v>0.24393719434738159</c:v>
                </c:pt>
                <c:pt idx="23">
                  <c:v>0.23529775440692902</c:v>
                </c:pt>
                <c:pt idx="24">
                  <c:v>0.23056727647781372</c:v>
                </c:pt>
                <c:pt idx="25">
                  <c:v>0.22685059905052185</c:v>
                </c:pt>
                <c:pt idx="26">
                  <c:v>0.2094479501247406</c:v>
                </c:pt>
                <c:pt idx="27">
                  <c:v>0.19040760397911072</c:v>
                </c:pt>
                <c:pt idx="28">
                  <c:v>0.18942993879318237</c:v>
                </c:pt>
                <c:pt idx="29">
                  <c:v>0.19192816317081451</c:v>
                </c:pt>
                <c:pt idx="30">
                  <c:v>0.19406339526176453</c:v>
                </c:pt>
                <c:pt idx="31">
                  <c:v>0.19275413453578949</c:v>
                </c:pt>
                <c:pt idx="32">
                  <c:v>0.1850627064704895</c:v>
                </c:pt>
                <c:pt idx="33">
                  <c:v>0.18117287755012512</c:v>
                </c:pt>
                <c:pt idx="34">
                  <c:v>0.19200916588306427</c:v>
                </c:pt>
                <c:pt idx="35">
                  <c:v>0.18834266066551208</c:v>
                </c:pt>
                <c:pt idx="36">
                  <c:v>0.18873311579227448</c:v>
                </c:pt>
                <c:pt idx="37">
                  <c:v>0.19330392777919769</c:v>
                </c:pt>
                <c:pt idx="38">
                  <c:v>0.19973394274711609</c:v>
                </c:pt>
                <c:pt idx="39">
                  <c:v>0.21257252991199493</c:v>
                </c:pt>
                <c:pt idx="40">
                  <c:v>0.20647169649600983</c:v>
                </c:pt>
                <c:pt idx="41">
                  <c:v>0.2092519998550415</c:v>
                </c:pt>
                <c:pt idx="42">
                  <c:v>0.22042295336723328</c:v>
                </c:pt>
                <c:pt idx="43">
                  <c:v>0.2341502457857132</c:v>
                </c:pt>
                <c:pt idx="44">
                  <c:v>0.24841600656509399</c:v>
                </c:pt>
                <c:pt idx="45">
                  <c:v>0.25587928295135498</c:v>
                </c:pt>
                <c:pt idx="46">
                  <c:v>0.28574219346046448</c:v>
                </c:pt>
                <c:pt idx="47">
                  <c:v>0.32967740297317505</c:v>
                </c:pt>
                <c:pt idx="48">
                  <c:v>0.35295093059539795</c:v>
                </c:pt>
                <c:pt idx="49">
                  <c:v>0.38818562030792236</c:v>
                </c:pt>
                <c:pt idx="50">
                  <c:v>0.39769744873046875</c:v>
                </c:pt>
                <c:pt idx="51">
                  <c:v>0.3923976719379425</c:v>
                </c:pt>
                <c:pt idx="52">
                  <c:v>0.39137610793113708</c:v>
                </c:pt>
                <c:pt idx="53">
                  <c:v>0.39153051376342773</c:v>
                </c:pt>
                <c:pt idx="54">
                  <c:v>0.41549292206764221</c:v>
                </c:pt>
                <c:pt idx="55">
                  <c:v>0.43652722239494324</c:v>
                </c:pt>
                <c:pt idx="56">
                  <c:v>0.48017787933349609</c:v>
                </c:pt>
                <c:pt idx="57">
                  <c:v>0.49836394190788269</c:v>
                </c:pt>
                <c:pt idx="58">
                  <c:v>0.49619439244270325</c:v>
                </c:pt>
                <c:pt idx="59">
                  <c:v>0.51031291484832764</c:v>
                </c:pt>
                <c:pt idx="60">
                  <c:v>0.50315177440643311</c:v>
                </c:pt>
                <c:pt idx="61">
                  <c:v>0.51188361644744873</c:v>
                </c:pt>
                <c:pt idx="62">
                  <c:v>0.55830031633377075</c:v>
                </c:pt>
                <c:pt idx="63">
                  <c:v>0.59532040357589722</c:v>
                </c:pt>
                <c:pt idx="64">
                  <c:v>0.65532422065734863</c:v>
                </c:pt>
                <c:pt idx="65">
                  <c:v>0.73529326915740967</c:v>
                </c:pt>
                <c:pt idx="66">
                  <c:v>0.80585652589797974</c:v>
                </c:pt>
                <c:pt idx="67">
                  <c:v>0.87898242473602295</c:v>
                </c:pt>
                <c:pt idx="68">
                  <c:v>0.97241681814193726</c:v>
                </c:pt>
                <c:pt idx="69">
                  <c:v>1.1219935417175293</c:v>
                </c:pt>
                <c:pt idx="70">
                  <c:v>1.1655492782592773</c:v>
                </c:pt>
                <c:pt idx="71">
                  <c:v>1.2920154333114624</c:v>
                </c:pt>
                <c:pt idx="72">
                  <c:v>1.3241541385650635</c:v>
                </c:pt>
                <c:pt idx="73">
                  <c:v>1.3655014038085937</c:v>
                </c:pt>
                <c:pt idx="74">
                  <c:v>1.4031362533569336</c:v>
                </c:pt>
                <c:pt idx="75">
                  <c:v>1.4362624883651733</c:v>
                </c:pt>
                <c:pt idx="76">
                  <c:v>1.5515066385269165</c:v>
                </c:pt>
                <c:pt idx="77">
                  <c:v>1.701845645904541</c:v>
                </c:pt>
                <c:pt idx="78">
                  <c:v>1.7721216678619385</c:v>
                </c:pt>
                <c:pt idx="79">
                  <c:v>1.858323335647583</c:v>
                </c:pt>
                <c:pt idx="80">
                  <c:v>1.9340678453445435</c:v>
                </c:pt>
                <c:pt idx="81">
                  <c:v>2.0896272659301758</c:v>
                </c:pt>
                <c:pt idx="82">
                  <c:v>2.4346015453338623</c:v>
                </c:pt>
                <c:pt idx="83">
                  <c:v>2.8508317470550537</c:v>
                </c:pt>
                <c:pt idx="84">
                  <c:v>3.0960395336151123</c:v>
                </c:pt>
                <c:pt idx="85">
                  <c:v>3.3054502010345459</c:v>
                </c:pt>
                <c:pt idx="86">
                  <c:v>3.3693375587463379</c:v>
                </c:pt>
                <c:pt idx="87">
                  <c:v>3.5128219127655029</c:v>
                </c:pt>
                <c:pt idx="88">
                  <c:v>3.4391357898712158</c:v>
                </c:pt>
                <c:pt idx="89">
                  <c:v>3.4050607681274414</c:v>
                </c:pt>
                <c:pt idx="90">
                  <c:v>3.5098297595977783</c:v>
                </c:pt>
                <c:pt idx="91">
                  <c:v>3.545804500579834</c:v>
                </c:pt>
                <c:pt idx="92">
                  <c:v>3.5807592868804932</c:v>
                </c:pt>
                <c:pt idx="93">
                  <c:v>3.6888496875762939</c:v>
                </c:pt>
                <c:pt idx="94">
                  <c:v>3.8331995010375977</c:v>
                </c:pt>
                <c:pt idx="95">
                  <c:v>3.9951391220092773</c:v>
                </c:pt>
                <c:pt idx="96">
                  <c:v>4.1348695755004883</c:v>
                </c:pt>
                <c:pt idx="97">
                  <c:v>4.1118459701538086</c:v>
                </c:pt>
                <c:pt idx="98">
                  <c:v>4.0570130348205566</c:v>
                </c:pt>
                <c:pt idx="99">
                  <c:v>3.9855217933654785</c:v>
                </c:pt>
                <c:pt idx="100">
                  <c:v>3.9148449897766113</c:v>
                </c:pt>
                <c:pt idx="101">
                  <c:v>3.8379991054534912</c:v>
                </c:pt>
                <c:pt idx="102">
                  <c:v>3.8155899047851562</c:v>
                </c:pt>
                <c:pt idx="103">
                  <c:v>3.7548666000366211</c:v>
                </c:pt>
                <c:pt idx="104">
                  <c:v>3.7191953659057617</c:v>
                </c:pt>
                <c:pt idx="105">
                  <c:v>3.7910153865814209</c:v>
                </c:pt>
                <c:pt idx="106">
                  <c:v>3.8732395172119141</c:v>
                </c:pt>
                <c:pt idx="107">
                  <c:v>3.8832874298095703</c:v>
                </c:pt>
                <c:pt idx="108">
                  <c:v>3.8995776176452637</c:v>
                </c:pt>
                <c:pt idx="109">
                  <c:v>3.8717429637908936</c:v>
                </c:pt>
                <c:pt idx="110">
                  <c:v>3.8517482280731201</c:v>
                </c:pt>
                <c:pt idx="111">
                  <c:v>3.8531370162963867</c:v>
                </c:pt>
                <c:pt idx="112">
                  <c:v>3.8680210113525391</c:v>
                </c:pt>
                <c:pt idx="113">
                  <c:v>3.8404667377471924</c:v>
                </c:pt>
                <c:pt idx="114">
                  <c:v>3.8480491638183594</c:v>
                </c:pt>
                <c:pt idx="115">
                  <c:v>3.9621355533599854</c:v>
                </c:pt>
                <c:pt idx="116">
                  <c:v>4.0849037170410156</c:v>
                </c:pt>
                <c:pt idx="117">
                  <c:v>4.2628960609436035</c:v>
                </c:pt>
                <c:pt idx="118">
                  <c:v>4.2633728981018066</c:v>
                </c:pt>
                <c:pt idx="119">
                  <c:v>4.1641974449157715</c:v>
                </c:pt>
                <c:pt idx="120">
                  <c:v>3.9990577697753906</c:v>
                </c:pt>
              </c:numCache>
            </c:numRef>
          </c:val>
        </c:ser>
        <c:ser>
          <c:idx val="3"/>
          <c:order val="3"/>
          <c:tx>
            <c:strRef>
              <c:f>ROLD034!$S$3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ROLD034!$S$34:$S$154</c:f>
              <c:numCache>
                <c:formatCode>0</c:formatCode>
                <c:ptCount val="121"/>
                <c:pt idx="0">
                  <c:v>9.0452766418457031</c:v>
                </c:pt>
                <c:pt idx="1">
                  <c:v>8.7636775970458984</c:v>
                </c:pt>
                <c:pt idx="2">
                  <c:v>8.7123374938964844</c:v>
                </c:pt>
                <c:pt idx="3">
                  <c:v>8.7013769149780273</c:v>
                </c:pt>
                <c:pt idx="4">
                  <c:v>8.8082876205444336</c:v>
                </c:pt>
                <c:pt idx="5">
                  <c:v>8.9408140182495117</c:v>
                </c:pt>
                <c:pt idx="6">
                  <c:v>8.6894130706787109</c:v>
                </c:pt>
                <c:pt idx="7">
                  <c:v>8.6177482604980469</c:v>
                </c:pt>
                <c:pt idx="8">
                  <c:v>8.4410591125488281</c:v>
                </c:pt>
                <c:pt idx="9">
                  <c:v>8.3368806838989258</c:v>
                </c:pt>
                <c:pt idx="10">
                  <c:v>8.2348270416259766</c:v>
                </c:pt>
                <c:pt idx="11">
                  <c:v>8.0047826766967773</c:v>
                </c:pt>
                <c:pt idx="12">
                  <c:v>7.9613685607910156</c:v>
                </c:pt>
                <c:pt idx="13">
                  <c:v>7.8279309272766113</c:v>
                </c:pt>
                <c:pt idx="14">
                  <c:v>7.8093023300170898</c:v>
                </c:pt>
                <c:pt idx="15">
                  <c:v>7.5966448783874512</c:v>
                </c:pt>
                <c:pt idx="16">
                  <c:v>7.4873642921447754</c:v>
                </c:pt>
                <c:pt idx="17">
                  <c:v>7.5085201263427734</c:v>
                </c:pt>
                <c:pt idx="18">
                  <c:v>7.4234271049499512</c:v>
                </c:pt>
                <c:pt idx="19">
                  <c:v>7.3826446533203125</c:v>
                </c:pt>
                <c:pt idx="20">
                  <c:v>7.3499164581298828</c:v>
                </c:pt>
                <c:pt idx="21">
                  <c:v>7.317875862121582</c:v>
                </c:pt>
                <c:pt idx="22">
                  <c:v>7.2928986549377441</c:v>
                </c:pt>
                <c:pt idx="23">
                  <c:v>7.2153568267822266</c:v>
                </c:pt>
                <c:pt idx="24">
                  <c:v>7.1881141662597656</c:v>
                </c:pt>
                <c:pt idx="25">
                  <c:v>7.2465085983276367</c:v>
                </c:pt>
                <c:pt idx="26">
                  <c:v>7.1761932373046875</c:v>
                </c:pt>
                <c:pt idx="27">
                  <c:v>7.1199812889099121</c:v>
                </c:pt>
                <c:pt idx="28">
                  <c:v>7.1118931770324707</c:v>
                </c:pt>
                <c:pt idx="29">
                  <c:v>7.0115718841552734</c:v>
                </c:pt>
                <c:pt idx="30">
                  <c:v>7.0026402473449707</c:v>
                </c:pt>
                <c:pt idx="31">
                  <c:v>6.8263483047485352</c:v>
                </c:pt>
                <c:pt idx="32">
                  <c:v>6.7272357940673828</c:v>
                </c:pt>
                <c:pt idx="33">
                  <c:v>6.6090402603149414</c:v>
                </c:pt>
                <c:pt idx="34">
                  <c:v>6.5307917594909668</c:v>
                </c:pt>
                <c:pt idx="35">
                  <c:v>6.4982743263244629</c:v>
                </c:pt>
                <c:pt idx="36">
                  <c:v>6.4258112907409668</c:v>
                </c:pt>
                <c:pt idx="37">
                  <c:v>6.347710132598877</c:v>
                </c:pt>
                <c:pt idx="38">
                  <c:v>6.3696985244750977</c:v>
                </c:pt>
                <c:pt idx="39">
                  <c:v>6.3756670951843262</c:v>
                </c:pt>
                <c:pt idx="40">
                  <c:v>6.3283486366271973</c:v>
                </c:pt>
                <c:pt idx="41">
                  <c:v>6.2155470848083496</c:v>
                </c:pt>
                <c:pt idx="42">
                  <c:v>6.4807276725769043</c:v>
                </c:pt>
                <c:pt idx="43">
                  <c:v>6.6674594879150391</c:v>
                </c:pt>
                <c:pt idx="44">
                  <c:v>6.670259952545166</c:v>
                </c:pt>
                <c:pt idx="45">
                  <c:v>6.5530567169189453</c:v>
                </c:pt>
                <c:pt idx="46">
                  <c:v>6.6077227592468262</c:v>
                </c:pt>
                <c:pt idx="47">
                  <c:v>6.5435142517089844</c:v>
                </c:pt>
                <c:pt idx="48">
                  <c:v>6.4192132949829102</c:v>
                </c:pt>
                <c:pt idx="49">
                  <c:v>6.3110408782958984</c:v>
                </c:pt>
                <c:pt idx="50">
                  <c:v>6.302527904510498</c:v>
                </c:pt>
                <c:pt idx="51">
                  <c:v>6.316657543182373</c:v>
                </c:pt>
                <c:pt idx="52">
                  <c:v>6.3736143112182617</c:v>
                </c:pt>
                <c:pt idx="53">
                  <c:v>6.3983569145202637</c:v>
                </c:pt>
                <c:pt idx="54">
                  <c:v>6.2676215171813965</c:v>
                </c:pt>
                <c:pt idx="55">
                  <c:v>6.3464813232421875</c:v>
                </c:pt>
                <c:pt idx="56">
                  <c:v>6.4889087677001953</c:v>
                </c:pt>
                <c:pt idx="57">
                  <c:v>6.5455856323242187</c:v>
                </c:pt>
                <c:pt idx="58">
                  <c:v>6.590846061706543</c:v>
                </c:pt>
                <c:pt idx="59">
                  <c:v>6.7848620414733887</c:v>
                </c:pt>
                <c:pt idx="60">
                  <c:v>6.6843929290771484</c:v>
                </c:pt>
                <c:pt idx="61">
                  <c:v>6.598362922668457</c:v>
                </c:pt>
                <c:pt idx="62">
                  <c:v>6.641240119934082</c:v>
                </c:pt>
                <c:pt idx="63">
                  <c:v>6.6050577163696289</c:v>
                </c:pt>
                <c:pt idx="64">
                  <c:v>6.5404071807861328</c:v>
                </c:pt>
                <c:pt idx="65">
                  <c:v>6.6507139205932617</c:v>
                </c:pt>
                <c:pt idx="66">
                  <c:v>6.5565395355224609</c:v>
                </c:pt>
                <c:pt idx="67">
                  <c:v>6.5434737205505371</c:v>
                </c:pt>
                <c:pt idx="68">
                  <c:v>6.5972518920898438</c:v>
                </c:pt>
                <c:pt idx="69">
                  <c:v>6.7507166862487793</c:v>
                </c:pt>
                <c:pt idx="70">
                  <c:v>6.7666387557983398</c:v>
                </c:pt>
                <c:pt idx="71">
                  <c:v>6.9341278076171875</c:v>
                </c:pt>
                <c:pt idx="72">
                  <c:v>6.9826655387878418</c:v>
                </c:pt>
                <c:pt idx="73">
                  <c:v>6.9693489074707031</c:v>
                </c:pt>
                <c:pt idx="74">
                  <c:v>7.0145835876464844</c:v>
                </c:pt>
                <c:pt idx="75">
                  <c:v>7.0268797874450684</c:v>
                </c:pt>
                <c:pt idx="76">
                  <c:v>7.1661033630371094</c:v>
                </c:pt>
                <c:pt idx="77">
                  <c:v>7.279390811920166</c:v>
                </c:pt>
                <c:pt idx="78">
                  <c:v>7.3753385543823242</c:v>
                </c:pt>
                <c:pt idx="79">
                  <c:v>7.4433174133300781</c:v>
                </c:pt>
                <c:pt idx="80">
                  <c:v>7.3424005508422852</c:v>
                </c:pt>
                <c:pt idx="81">
                  <c:v>7.3213629722595215</c:v>
                </c:pt>
                <c:pt idx="82">
                  <c:v>7.4175057411193848</c:v>
                </c:pt>
                <c:pt idx="83">
                  <c:v>7.3059110641479492</c:v>
                </c:pt>
                <c:pt idx="84">
                  <c:v>7.606048583984375</c:v>
                </c:pt>
                <c:pt idx="85">
                  <c:v>7.6716046333312988</c:v>
                </c:pt>
                <c:pt idx="86">
                  <c:v>7.621096134185791</c:v>
                </c:pt>
                <c:pt idx="87">
                  <c:v>7.5660319328308105</c:v>
                </c:pt>
                <c:pt idx="88">
                  <c:v>7.3768653869628906</c:v>
                </c:pt>
                <c:pt idx="89">
                  <c:v>7.1871113777160645</c:v>
                </c:pt>
                <c:pt idx="90">
                  <c:v>7.2005939483642578</c:v>
                </c:pt>
                <c:pt idx="91">
                  <c:v>7.1591277122497559</c:v>
                </c:pt>
                <c:pt idx="92">
                  <c:v>7.1740870475769043</c:v>
                </c:pt>
                <c:pt idx="93">
                  <c:v>7.0655407905578613</c:v>
                </c:pt>
                <c:pt idx="94">
                  <c:v>6.9308781623840332</c:v>
                </c:pt>
                <c:pt idx="95">
                  <c:v>6.851682186126709</c:v>
                </c:pt>
                <c:pt idx="96">
                  <c:v>6.7117853164672852</c:v>
                </c:pt>
                <c:pt idx="97">
                  <c:v>6.6709270477294922</c:v>
                </c:pt>
                <c:pt idx="98">
                  <c:v>6.5642657279968262</c:v>
                </c:pt>
                <c:pt idx="99">
                  <c:v>6.5520792007446289</c:v>
                </c:pt>
                <c:pt idx="100">
                  <c:v>6.4505248069763184</c:v>
                </c:pt>
                <c:pt idx="101">
                  <c:v>6.7741317749023437</c:v>
                </c:pt>
                <c:pt idx="102">
                  <c:v>6.8958392143249512</c:v>
                </c:pt>
                <c:pt idx="103">
                  <c:v>7.0729303359985352</c:v>
                </c:pt>
                <c:pt idx="104">
                  <c:v>7.2786984443664551</c:v>
                </c:pt>
                <c:pt idx="105">
                  <c:v>7.4696173667907715</c:v>
                </c:pt>
                <c:pt idx="106">
                  <c:v>7.7566919326782227</c:v>
                </c:pt>
                <c:pt idx="107">
                  <c:v>8.0635395050048828</c:v>
                </c:pt>
                <c:pt idx="108">
                  <c:v>8.2120704650878906</c:v>
                </c:pt>
                <c:pt idx="109">
                  <c:v>8.067204475402832</c:v>
                </c:pt>
                <c:pt idx="110">
                  <c:v>8.2302522659301758</c:v>
                </c:pt>
                <c:pt idx="111">
                  <c:v>8.4566898345947266</c:v>
                </c:pt>
                <c:pt idx="112">
                  <c:v>8.2545022964477539</c:v>
                </c:pt>
                <c:pt idx="113">
                  <c:v>7.8290863037109375</c:v>
                </c:pt>
                <c:pt idx="114">
                  <c:v>7.3666806221008301</c:v>
                </c:pt>
                <c:pt idx="115">
                  <c:v>7.106778621673584</c:v>
                </c:pt>
                <c:pt idx="116">
                  <c:v>6.7811398506164551</c:v>
                </c:pt>
                <c:pt idx="117">
                  <c:v>7.031768798828125</c:v>
                </c:pt>
                <c:pt idx="118">
                  <c:v>6.6463232040405273</c:v>
                </c:pt>
                <c:pt idx="119">
                  <c:v>6.4493374824523926</c:v>
                </c:pt>
                <c:pt idx="120">
                  <c:v>6.315434455871582</c:v>
                </c:pt>
              </c:numCache>
            </c:numRef>
          </c:val>
        </c:ser>
        <c:ser>
          <c:idx val="4"/>
          <c:order val="4"/>
          <c:tx>
            <c:strRef>
              <c:f>ROLD034!$T$3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ROLD034!$T$34:$T$154</c:f>
              <c:numCache>
                <c:formatCode>0</c:formatCode>
                <c:ptCount val="121"/>
                <c:pt idx="0">
                  <c:v>0.76872789859771729</c:v>
                </c:pt>
                <c:pt idx="1">
                  <c:v>0.79612326622009277</c:v>
                </c:pt>
                <c:pt idx="2">
                  <c:v>0.8285597562789917</c:v>
                </c:pt>
                <c:pt idx="3">
                  <c:v>0.83868712186813354</c:v>
                </c:pt>
                <c:pt idx="4">
                  <c:v>0.84662920236587524</c:v>
                </c:pt>
                <c:pt idx="5">
                  <c:v>0.84461295604705811</c:v>
                </c:pt>
                <c:pt idx="6">
                  <c:v>0.85493218898773193</c:v>
                </c:pt>
                <c:pt idx="7">
                  <c:v>0.84501045942306519</c:v>
                </c:pt>
                <c:pt idx="8">
                  <c:v>0.83296364545822144</c:v>
                </c:pt>
                <c:pt idx="9">
                  <c:v>0.81680959463119507</c:v>
                </c:pt>
                <c:pt idx="10">
                  <c:v>0.80461114645004272</c:v>
                </c:pt>
                <c:pt idx="11">
                  <c:v>0.79642915725708008</c:v>
                </c:pt>
                <c:pt idx="12">
                  <c:v>0.80103021860122681</c:v>
                </c:pt>
                <c:pt idx="13">
                  <c:v>0.81366574764251709</c:v>
                </c:pt>
                <c:pt idx="14">
                  <c:v>0.83651751279830933</c:v>
                </c:pt>
                <c:pt idx="15">
                  <c:v>0.87086838483810425</c:v>
                </c:pt>
                <c:pt idx="16">
                  <c:v>0.90157061815261841</c:v>
                </c:pt>
                <c:pt idx="17">
                  <c:v>0.93147224187850952</c:v>
                </c:pt>
                <c:pt idx="18">
                  <c:v>0.97416913509368896</c:v>
                </c:pt>
                <c:pt idx="19">
                  <c:v>1.0201417207717896</c:v>
                </c:pt>
                <c:pt idx="20">
                  <c:v>1.0722957849502563</c:v>
                </c:pt>
                <c:pt idx="21">
                  <c:v>1.1005100011825562</c:v>
                </c:pt>
                <c:pt idx="22">
                  <c:v>1.1318314075469971</c:v>
                </c:pt>
                <c:pt idx="23">
                  <c:v>1.1671936511993408</c:v>
                </c:pt>
                <c:pt idx="24">
                  <c:v>1.1975902318954468</c:v>
                </c:pt>
                <c:pt idx="25">
                  <c:v>1.2466030120849609</c:v>
                </c:pt>
                <c:pt idx="26">
                  <c:v>1.334491491317749</c:v>
                </c:pt>
                <c:pt idx="27">
                  <c:v>1.4508373737335205</c:v>
                </c:pt>
                <c:pt idx="28">
                  <c:v>1.5446559190750122</c:v>
                </c:pt>
                <c:pt idx="29">
                  <c:v>1.654192328453064</c:v>
                </c:pt>
                <c:pt idx="30">
                  <c:v>1.7316269874572754</c:v>
                </c:pt>
                <c:pt idx="31">
                  <c:v>1.829197883605957</c:v>
                </c:pt>
                <c:pt idx="32">
                  <c:v>1.9138270616531372</c:v>
                </c:pt>
                <c:pt idx="33">
                  <c:v>2.0124280452728271</c:v>
                </c:pt>
                <c:pt idx="34">
                  <c:v>2.069089412689209</c:v>
                </c:pt>
                <c:pt idx="35">
                  <c:v>2.1450366973876953</c:v>
                </c:pt>
                <c:pt idx="36">
                  <c:v>2.2109067440032959</c:v>
                </c:pt>
                <c:pt idx="37">
                  <c:v>2.2777218818664551</c:v>
                </c:pt>
                <c:pt idx="38">
                  <c:v>2.3302206993103027</c:v>
                </c:pt>
                <c:pt idx="39">
                  <c:v>2.3842334747314453</c:v>
                </c:pt>
                <c:pt idx="40">
                  <c:v>2.4933805465698242</c:v>
                </c:pt>
                <c:pt idx="41">
                  <c:v>2.6138863563537598</c:v>
                </c:pt>
                <c:pt idx="42">
                  <c:v>2.6727147102355957</c:v>
                </c:pt>
                <c:pt idx="43">
                  <c:v>2.7360787391662598</c:v>
                </c:pt>
                <c:pt idx="44">
                  <c:v>2.8209824562072754</c:v>
                </c:pt>
                <c:pt idx="45">
                  <c:v>2.8983352184295654</c:v>
                </c:pt>
                <c:pt idx="46">
                  <c:v>2.8929924964904785</c:v>
                </c:pt>
                <c:pt idx="47">
                  <c:v>2.8623723983764648</c:v>
                </c:pt>
                <c:pt idx="48">
                  <c:v>2.8366622924804687</c:v>
                </c:pt>
                <c:pt idx="49">
                  <c:v>2.7931783199310303</c:v>
                </c:pt>
                <c:pt idx="50">
                  <c:v>2.7632131576538086</c:v>
                </c:pt>
                <c:pt idx="51">
                  <c:v>2.7480089664459229</c:v>
                </c:pt>
                <c:pt idx="52">
                  <c:v>2.7537825107574463</c:v>
                </c:pt>
                <c:pt idx="53">
                  <c:v>2.7648887634277344</c:v>
                </c:pt>
                <c:pt idx="54">
                  <c:v>2.7427797317504883</c:v>
                </c:pt>
                <c:pt idx="55">
                  <c:v>2.7209262847900391</c:v>
                </c:pt>
                <c:pt idx="56">
                  <c:v>2.6792500019073486</c:v>
                </c:pt>
                <c:pt idx="57">
                  <c:v>2.6727144718170166</c:v>
                </c:pt>
                <c:pt idx="58">
                  <c:v>2.6980783939361572</c:v>
                </c:pt>
                <c:pt idx="59">
                  <c:v>2.7042763233184814</c:v>
                </c:pt>
                <c:pt idx="60">
                  <c:v>2.7656998634338379</c:v>
                </c:pt>
                <c:pt idx="61">
                  <c:v>2.7988526821136475</c:v>
                </c:pt>
                <c:pt idx="62">
                  <c:v>2.7814128398895264</c:v>
                </c:pt>
                <c:pt idx="63">
                  <c:v>2.7604098320007324</c:v>
                </c:pt>
                <c:pt idx="64">
                  <c:v>2.7219173908233643</c:v>
                </c:pt>
                <c:pt idx="65">
                  <c:v>2.6681332588195801</c:v>
                </c:pt>
                <c:pt idx="66">
                  <c:v>2.6243002414703369</c:v>
                </c:pt>
                <c:pt idx="67">
                  <c:v>2.5810916423797607</c:v>
                </c:pt>
                <c:pt idx="68">
                  <c:v>2.5226132869720459</c:v>
                </c:pt>
                <c:pt idx="69">
                  <c:v>2.4445536136627197</c:v>
                </c:pt>
                <c:pt idx="70">
                  <c:v>2.4377865791320801</c:v>
                </c:pt>
                <c:pt idx="71">
                  <c:v>2.3928701877593994</c:v>
                </c:pt>
                <c:pt idx="72">
                  <c:v>2.4014832973480225</c:v>
                </c:pt>
                <c:pt idx="73">
                  <c:v>2.4198923110961914</c:v>
                </c:pt>
                <c:pt idx="74">
                  <c:v>2.4416399002075195</c:v>
                </c:pt>
                <c:pt idx="75">
                  <c:v>2.4637649059295654</c:v>
                </c:pt>
                <c:pt idx="76">
                  <c:v>2.4516627788543701</c:v>
                </c:pt>
                <c:pt idx="77">
                  <c:v>2.4356851577758789</c:v>
                </c:pt>
                <c:pt idx="78">
                  <c:v>2.4451239109039307</c:v>
                </c:pt>
                <c:pt idx="79">
                  <c:v>2.4424407482147217</c:v>
                </c:pt>
                <c:pt idx="80">
                  <c:v>2.4502654075622559</c:v>
                </c:pt>
                <c:pt idx="81">
                  <c:v>2.4212038516998291</c:v>
                </c:pt>
                <c:pt idx="82">
                  <c:v>2.3467867374420166</c:v>
                </c:pt>
                <c:pt idx="83">
                  <c:v>2.2787649631500244</c:v>
                </c:pt>
                <c:pt idx="84">
                  <c:v>2.223867654800415</c:v>
                </c:pt>
                <c:pt idx="85">
                  <c:v>2.1772093772888184</c:v>
                </c:pt>
                <c:pt idx="86">
                  <c:v>2.1590008735656738</c:v>
                </c:pt>
                <c:pt idx="87">
                  <c:v>2.1346063613891602</c:v>
                </c:pt>
                <c:pt idx="88">
                  <c:v>2.1478762626647949</c:v>
                </c:pt>
                <c:pt idx="89">
                  <c:v>2.1515133380889893</c:v>
                </c:pt>
                <c:pt idx="90">
                  <c:v>2.118297815322876</c:v>
                </c:pt>
                <c:pt idx="91">
                  <c:v>2.1174507141113281</c:v>
                </c:pt>
                <c:pt idx="92">
                  <c:v>2.124852180480957</c:v>
                </c:pt>
                <c:pt idx="93">
                  <c:v>2.1156384944915771</c:v>
                </c:pt>
                <c:pt idx="94">
                  <c:v>2.0767138004302979</c:v>
                </c:pt>
                <c:pt idx="95">
                  <c:v>2.0120620727539062</c:v>
                </c:pt>
                <c:pt idx="96">
                  <c:v>1.9334858655929565</c:v>
                </c:pt>
                <c:pt idx="97">
                  <c:v>1.8996015787124634</c:v>
                </c:pt>
                <c:pt idx="98">
                  <c:v>1.8793883323669434</c:v>
                </c:pt>
                <c:pt idx="99">
                  <c:v>1.8891347646713257</c:v>
                </c:pt>
                <c:pt idx="100">
                  <c:v>1.9162896871566772</c:v>
                </c:pt>
                <c:pt idx="101">
                  <c:v>1.9420710802078247</c:v>
                </c:pt>
                <c:pt idx="102">
                  <c:v>1.9695752859115601</c:v>
                </c:pt>
                <c:pt idx="103">
                  <c:v>2.0103046894073486</c:v>
                </c:pt>
                <c:pt idx="104">
                  <c:v>2.0475177764892578</c:v>
                </c:pt>
                <c:pt idx="105">
                  <c:v>2.0606260299682617</c:v>
                </c:pt>
                <c:pt idx="106">
                  <c:v>2.0611903667449951</c:v>
                </c:pt>
                <c:pt idx="107">
                  <c:v>2.080608606338501</c:v>
                </c:pt>
                <c:pt idx="108">
                  <c:v>2.1103391647338867</c:v>
                </c:pt>
                <c:pt idx="109">
                  <c:v>2.1849603652954102</c:v>
                </c:pt>
                <c:pt idx="110">
                  <c:v>2.2142212390899658</c:v>
                </c:pt>
                <c:pt idx="111">
                  <c:v>2.2213640213012695</c:v>
                </c:pt>
                <c:pt idx="112">
                  <c:v>2.2561438083648682</c:v>
                </c:pt>
                <c:pt idx="113">
                  <c:v>2.2930672168731689</c:v>
                </c:pt>
                <c:pt idx="114">
                  <c:v>2.300067663192749</c:v>
                </c:pt>
                <c:pt idx="115">
                  <c:v>2.1830670833587646</c:v>
                </c:pt>
                <c:pt idx="116">
                  <c:v>2.0265192985534668</c:v>
                </c:pt>
                <c:pt idx="117">
                  <c:v>1.8830335140228271</c:v>
                </c:pt>
                <c:pt idx="118">
                  <c:v>1.7859156131744385</c:v>
                </c:pt>
                <c:pt idx="119">
                  <c:v>1.7590941190719604</c:v>
                </c:pt>
                <c:pt idx="120">
                  <c:v>1.7606205940246582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61888"/>
        <c:axId val="146263424"/>
      </c:areaChart>
      <c:dateAx>
        <c:axId val="146261888"/>
        <c:scaling>
          <c:orientation val="minMax"/>
          <c:max val="42706"/>
          <c:min val="42583"/>
        </c:scaling>
        <c:delete val="0"/>
        <c:axPos val="b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263424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14626342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76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261888"/>
        <c:crossesAt val="42583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7234726688103"/>
          <c:y val="8.4639498432604349E-2"/>
          <c:w val="0.58681672025721487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43" r="0.75000000000001343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ROLD034!$B$70</c:f>
          <c:strCache>
            <c:ptCount val="1"/>
            <c:pt idx="0">
              <c:v>Modeled EC Fingerprint at Old River at Highway 4</c:v>
            </c:pt>
          </c:strCache>
        </c:strRef>
      </c:tx>
      <c:layout>
        <c:manualLayout>
          <c:xMode val="edge"/>
          <c:yMode val="edge"/>
          <c:x val="0.18810306267986598"/>
          <c:y val="1.56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638"/>
          <c:h val="0.66875000000001916"/>
        </c:manualLayout>
      </c:layout>
      <c:areaChart>
        <c:grouping val="stacked"/>
        <c:varyColors val="0"/>
        <c:ser>
          <c:idx val="0"/>
          <c:order val="0"/>
          <c:tx>
            <c:strRef>
              <c:f>ROLD034!$W$3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ROLD034!$W$34:$W$154</c:f>
              <c:numCache>
                <c:formatCode>#,##0.00</c:formatCode>
                <c:ptCount val="121"/>
                <c:pt idx="0">
                  <c:v>98.642593383789063</c:v>
                </c:pt>
                <c:pt idx="1">
                  <c:v>98.846206665039063</c:v>
                </c:pt>
                <c:pt idx="2">
                  <c:v>98.870826721191406</c:v>
                </c:pt>
                <c:pt idx="3">
                  <c:v>98.838554382324219</c:v>
                </c:pt>
                <c:pt idx="4">
                  <c:v>98.7662353515625</c:v>
                </c:pt>
                <c:pt idx="5">
                  <c:v>98.737174987792969</c:v>
                </c:pt>
                <c:pt idx="6">
                  <c:v>99.230010986328125</c:v>
                </c:pt>
                <c:pt idx="7">
                  <c:v>99.526748657226563</c:v>
                </c:pt>
                <c:pt idx="8">
                  <c:v>100.02474212646484</c:v>
                </c:pt>
                <c:pt idx="9">
                  <c:v>100.53294372558594</c:v>
                </c:pt>
                <c:pt idx="10">
                  <c:v>101.12078094482422</c:v>
                </c:pt>
                <c:pt idx="11">
                  <c:v>101.96133422851562</c:v>
                </c:pt>
                <c:pt idx="12">
                  <c:v>102.59915924072266</c:v>
                </c:pt>
                <c:pt idx="13">
                  <c:v>103.38156127929687</c:v>
                </c:pt>
                <c:pt idx="14">
                  <c:v>103.94722747802734</c:v>
                </c:pt>
                <c:pt idx="15">
                  <c:v>104.90184020996094</c:v>
                </c:pt>
                <c:pt idx="16">
                  <c:v>105.83173370361328</c:v>
                </c:pt>
                <c:pt idx="17">
                  <c:v>106.51383972167969</c:v>
                </c:pt>
                <c:pt idx="18">
                  <c:v>107.32030487060547</c:v>
                </c:pt>
                <c:pt idx="19">
                  <c:v>107.96089172363281</c:v>
                </c:pt>
                <c:pt idx="20">
                  <c:v>108.61454010009766</c:v>
                </c:pt>
                <c:pt idx="21">
                  <c:v>109.30018615722656</c:v>
                </c:pt>
                <c:pt idx="22">
                  <c:v>110.09822082519531</c:v>
                </c:pt>
                <c:pt idx="23">
                  <c:v>111.09626007080078</c:v>
                </c:pt>
                <c:pt idx="24">
                  <c:v>112.10856628417969</c:v>
                </c:pt>
                <c:pt idx="25">
                  <c:v>112.90945434570312</c:v>
                </c:pt>
                <c:pt idx="26">
                  <c:v>113.96411895751953</c:v>
                </c:pt>
                <c:pt idx="27">
                  <c:v>114.95360565185547</c:v>
                </c:pt>
                <c:pt idx="28">
                  <c:v>116.01010131835937</c:v>
                </c:pt>
                <c:pt idx="29">
                  <c:v>117.43811798095703</c:v>
                </c:pt>
                <c:pt idx="30">
                  <c:v>118.67086029052734</c:v>
                </c:pt>
                <c:pt idx="31">
                  <c:v>120.26066589355469</c:v>
                </c:pt>
                <c:pt idx="32">
                  <c:v>121.87091064453125</c:v>
                </c:pt>
                <c:pt idx="33">
                  <c:v>123.68193817138672</c:v>
                </c:pt>
                <c:pt idx="34">
                  <c:v>125.33879852294922</c:v>
                </c:pt>
                <c:pt idx="35">
                  <c:v>126.66896820068359</c:v>
                </c:pt>
                <c:pt idx="36">
                  <c:v>127.98117828369141</c:v>
                </c:pt>
                <c:pt idx="37">
                  <c:v>129.36543273925781</c:v>
                </c:pt>
                <c:pt idx="38">
                  <c:v>130.54153442382812</c:v>
                </c:pt>
                <c:pt idx="39">
                  <c:v>131.6412353515625</c:v>
                </c:pt>
                <c:pt idx="40">
                  <c:v>132.64759826660156</c:v>
                </c:pt>
                <c:pt idx="41">
                  <c:v>133.66326904296875</c:v>
                </c:pt>
                <c:pt idx="42">
                  <c:v>133.80001831054687</c:v>
                </c:pt>
                <c:pt idx="43">
                  <c:v>134.01219177246094</c:v>
                </c:pt>
                <c:pt idx="44">
                  <c:v>134.48931884765625</c:v>
                </c:pt>
                <c:pt idx="45">
                  <c:v>135.166748046875</c:v>
                </c:pt>
                <c:pt idx="46">
                  <c:v>135.78033447265625</c:v>
                </c:pt>
                <c:pt idx="47">
                  <c:v>136.7847900390625</c:v>
                </c:pt>
                <c:pt idx="48">
                  <c:v>137.70460510253906</c:v>
                </c:pt>
                <c:pt idx="49">
                  <c:v>138.68612670898437</c:v>
                </c:pt>
                <c:pt idx="50">
                  <c:v>139.36590576171875</c:v>
                </c:pt>
                <c:pt idx="51">
                  <c:v>139.91326904296875</c:v>
                </c:pt>
                <c:pt idx="52">
                  <c:v>140.20616149902344</c:v>
                </c:pt>
                <c:pt idx="53">
                  <c:v>140.56924438476562</c:v>
                </c:pt>
                <c:pt idx="54">
                  <c:v>141.36874389648437</c:v>
                </c:pt>
                <c:pt idx="55">
                  <c:v>141.53834533691406</c:v>
                </c:pt>
                <c:pt idx="56">
                  <c:v>141.58491516113281</c:v>
                </c:pt>
                <c:pt idx="57">
                  <c:v>141.56523132324219</c:v>
                </c:pt>
                <c:pt idx="58">
                  <c:v>141.40879821777344</c:v>
                </c:pt>
                <c:pt idx="59">
                  <c:v>140.99179077148437</c:v>
                </c:pt>
                <c:pt idx="60">
                  <c:v>140.8868408203125</c:v>
                </c:pt>
                <c:pt idx="61">
                  <c:v>140.71989440917969</c:v>
                </c:pt>
                <c:pt idx="62">
                  <c:v>140.30809020996094</c:v>
                </c:pt>
                <c:pt idx="63">
                  <c:v>139.90324401855469</c:v>
                </c:pt>
                <c:pt idx="64">
                  <c:v>139.505859375</c:v>
                </c:pt>
                <c:pt idx="65">
                  <c:v>138.84872436523437</c:v>
                </c:pt>
                <c:pt idx="66">
                  <c:v>138.36709594726562</c:v>
                </c:pt>
                <c:pt idx="67">
                  <c:v>137.68051147460938</c:v>
                </c:pt>
                <c:pt idx="68">
                  <c:v>136.85513305664062</c:v>
                </c:pt>
                <c:pt idx="69">
                  <c:v>135.8553466796875</c:v>
                </c:pt>
                <c:pt idx="70">
                  <c:v>134.96391296386719</c:v>
                </c:pt>
                <c:pt idx="71">
                  <c:v>134.06124877929687</c:v>
                </c:pt>
                <c:pt idx="72">
                  <c:v>133.34254455566406</c:v>
                </c:pt>
                <c:pt idx="73">
                  <c:v>132.66053771972656</c:v>
                </c:pt>
                <c:pt idx="74">
                  <c:v>131.99188232421875</c:v>
                </c:pt>
                <c:pt idx="75">
                  <c:v>131.25032043457031</c:v>
                </c:pt>
                <c:pt idx="76">
                  <c:v>130.38101196289062</c:v>
                </c:pt>
                <c:pt idx="77">
                  <c:v>129.46566772460937</c:v>
                </c:pt>
                <c:pt idx="78">
                  <c:v>128.71664428710937</c:v>
                </c:pt>
                <c:pt idx="79">
                  <c:v>128.03802490234375</c:v>
                </c:pt>
                <c:pt idx="80">
                  <c:v>127.38506317138672</c:v>
                </c:pt>
                <c:pt idx="81">
                  <c:v>126.55832672119141</c:v>
                </c:pt>
                <c:pt idx="82">
                  <c:v>125.41299438476562</c:v>
                </c:pt>
                <c:pt idx="83">
                  <c:v>124.16724395751953</c:v>
                </c:pt>
                <c:pt idx="84">
                  <c:v>123.06967163085937</c:v>
                </c:pt>
                <c:pt idx="85">
                  <c:v>122.0289306640625</c:v>
                </c:pt>
                <c:pt idx="86">
                  <c:v>121.31137084960937</c:v>
                </c:pt>
                <c:pt idx="87">
                  <c:v>120.31496429443359</c:v>
                </c:pt>
                <c:pt idx="88">
                  <c:v>119.90387725830078</c:v>
                </c:pt>
                <c:pt idx="89">
                  <c:v>119.40991973876953</c:v>
                </c:pt>
                <c:pt idx="90">
                  <c:v>118.43859100341797</c:v>
                </c:pt>
                <c:pt idx="91">
                  <c:v>118.13483428955078</c:v>
                </c:pt>
                <c:pt idx="92">
                  <c:v>117.80440521240234</c:v>
                </c:pt>
                <c:pt idx="93">
                  <c:v>117.68339538574219</c:v>
                </c:pt>
                <c:pt idx="94">
                  <c:v>117.69203186035156</c:v>
                </c:pt>
                <c:pt idx="95">
                  <c:v>118.05231475830078</c:v>
                </c:pt>
                <c:pt idx="96">
                  <c:v>119.13890075683594</c:v>
                </c:pt>
                <c:pt idx="97">
                  <c:v>120.64966583251953</c:v>
                </c:pt>
                <c:pt idx="98">
                  <c:v>122.22605895996094</c:v>
                </c:pt>
                <c:pt idx="99">
                  <c:v>123.61494445800781</c:v>
                </c:pt>
                <c:pt idx="100">
                  <c:v>125.03649139404297</c:v>
                </c:pt>
                <c:pt idx="101">
                  <c:v>124.98966217041016</c:v>
                </c:pt>
                <c:pt idx="102">
                  <c:v>125.25296020507812</c:v>
                </c:pt>
                <c:pt idx="103">
                  <c:v>125.54496765136719</c:v>
                </c:pt>
                <c:pt idx="104">
                  <c:v>125.7921142578125</c:v>
                </c:pt>
                <c:pt idx="105">
                  <c:v>125.68373870849609</c:v>
                </c:pt>
                <c:pt idx="106">
                  <c:v>125.29926300048828</c:v>
                </c:pt>
                <c:pt idx="107">
                  <c:v>125.23666381835937</c:v>
                </c:pt>
                <c:pt idx="108">
                  <c:v>125.62158966064453</c:v>
                </c:pt>
                <c:pt idx="109">
                  <c:v>127.01142120361328</c:v>
                </c:pt>
                <c:pt idx="110">
                  <c:v>127.45943450927734</c:v>
                </c:pt>
                <c:pt idx="111">
                  <c:v>127.66799163818359</c:v>
                </c:pt>
                <c:pt idx="112">
                  <c:v>129.11985778808594</c:v>
                </c:pt>
                <c:pt idx="113">
                  <c:v>131.34210205078125</c:v>
                </c:pt>
                <c:pt idx="114">
                  <c:v>134.03788757324219</c:v>
                </c:pt>
                <c:pt idx="115">
                  <c:v>136.17330932617187</c:v>
                </c:pt>
                <c:pt idx="116">
                  <c:v>139.37103271484375</c:v>
                </c:pt>
                <c:pt idx="117">
                  <c:v>140.25077819824219</c:v>
                </c:pt>
                <c:pt idx="118">
                  <c:v>143.6370849609375</c:v>
                </c:pt>
                <c:pt idx="119">
                  <c:v>145.76889038085937</c:v>
                </c:pt>
                <c:pt idx="120">
                  <c:v>147.240234375</c:v>
                </c:pt>
              </c:numCache>
            </c:numRef>
          </c:val>
        </c:ser>
        <c:ser>
          <c:idx val="1"/>
          <c:order val="1"/>
          <c:tx>
            <c:strRef>
              <c:f>ROLD034!$X$3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ROLD034!$X$34:$X$154</c:f>
              <c:numCache>
                <c:formatCode>#,##0.00</c:formatCode>
                <c:ptCount val="121"/>
                <c:pt idx="0">
                  <c:v>1.0324584245681763</c:v>
                </c:pt>
                <c:pt idx="1">
                  <c:v>0.96008223295211792</c:v>
                </c:pt>
                <c:pt idx="2">
                  <c:v>0.90905517339706421</c:v>
                </c:pt>
                <c:pt idx="3">
                  <c:v>0.87352502346038818</c:v>
                </c:pt>
                <c:pt idx="4">
                  <c:v>0.83427780866622925</c:v>
                </c:pt>
                <c:pt idx="5">
                  <c:v>0.80767703056335449</c:v>
                </c:pt>
                <c:pt idx="6">
                  <c:v>0.76172530651092529</c:v>
                </c:pt>
                <c:pt idx="7">
                  <c:v>0.73393380641937256</c:v>
                </c:pt>
                <c:pt idx="8">
                  <c:v>0.69739454984664917</c:v>
                </c:pt>
                <c:pt idx="9">
                  <c:v>0.66084659099578857</c:v>
                </c:pt>
                <c:pt idx="10">
                  <c:v>0.62081444263458252</c:v>
                </c:pt>
                <c:pt idx="11">
                  <c:v>0.57352954149246216</c:v>
                </c:pt>
                <c:pt idx="12">
                  <c:v>0.54606449604034424</c:v>
                </c:pt>
                <c:pt idx="13">
                  <c:v>0.52286666631698608</c:v>
                </c:pt>
                <c:pt idx="14">
                  <c:v>0.51000922918319702</c:v>
                </c:pt>
                <c:pt idx="15">
                  <c:v>0.4920915961265564</c:v>
                </c:pt>
                <c:pt idx="16">
                  <c:v>0.47182923555374146</c:v>
                </c:pt>
                <c:pt idx="17">
                  <c:v>0.46054726839065552</c:v>
                </c:pt>
                <c:pt idx="18">
                  <c:v>0.4473382830619812</c:v>
                </c:pt>
                <c:pt idx="19">
                  <c:v>0.43764862418174744</c:v>
                </c:pt>
                <c:pt idx="20">
                  <c:v>0.4295947253704071</c:v>
                </c:pt>
                <c:pt idx="21">
                  <c:v>0.42098343372344971</c:v>
                </c:pt>
                <c:pt idx="22">
                  <c:v>0.41168823838233948</c:v>
                </c:pt>
                <c:pt idx="23">
                  <c:v>0.40239948034286499</c:v>
                </c:pt>
                <c:pt idx="24">
                  <c:v>0.39337173104286194</c:v>
                </c:pt>
                <c:pt idx="25">
                  <c:v>0.39051428437232971</c:v>
                </c:pt>
                <c:pt idx="26">
                  <c:v>0.3900686502456665</c:v>
                </c:pt>
                <c:pt idx="27">
                  <c:v>0.39523324370384216</c:v>
                </c:pt>
                <c:pt idx="28">
                  <c:v>0.39815244078636169</c:v>
                </c:pt>
                <c:pt idx="29">
                  <c:v>0.40113452076911926</c:v>
                </c:pt>
                <c:pt idx="30">
                  <c:v>0.40095317363739014</c:v>
                </c:pt>
                <c:pt idx="31">
                  <c:v>0.40178969502449036</c:v>
                </c:pt>
                <c:pt idx="32">
                  <c:v>0.40020275115966797</c:v>
                </c:pt>
                <c:pt idx="33">
                  <c:v>0.40010091662406921</c:v>
                </c:pt>
                <c:pt idx="34">
                  <c:v>0.39683419466018677</c:v>
                </c:pt>
                <c:pt idx="35">
                  <c:v>0.39687904715538025</c:v>
                </c:pt>
                <c:pt idx="36">
                  <c:v>0.39627259969711304</c:v>
                </c:pt>
                <c:pt idx="37">
                  <c:v>0.39555865526199341</c:v>
                </c:pt>
                <c:pt idx="38">
                  <c:v>0.39418566226959229</c:v>
                </c:pt>
                <c:pt idx="39">
                  <c:v>0.39354944229125977</c:v>
                </c:pt>
                <c:pt idx="40">
                  <c:v>0.3989909291267395</c:v>
                </c:pt>
                <c:pt idx="41">
                  <c:v>0.4059906005859375</c:v>
                </c:pt>
                <c:pt idx="42">
                  <c:v>0.40840709209442139</c:v>
                </c:pt>
                <c:pt idx="43">
                  <c:v>0.41136094927787781</c:v>
                </c:pt>
                <c:pt idx="44">
                  <c:v>0.41647034883499146</c:v>
                </c:pt>
                <c:pt idx="45">
                  <c:v>0.42089575529098511</c:v>
                </c:pt>
                <c:pt idx="46">
                  <c:v>0.41669905185699463</c:v>
                </c:pt>
                <c:pt idx="47">
                  <c:v>0.40920403599739075</c:v>
                </c:pt>
                <c:pt idx="48">
                  <c:v>0.4033392071723938</c:v>
                </c:pt>
                <c:pt idx="49">
                  <c:v>0.39549851417541504</c:v>
                </c:pt>
                <c:pt idx="50">
                  <c:v>0.39000454545021057</c:v>
                </c:pt>
                <c:pt idx="51">
                  <c:v>0.38731849193572998</c:v>
                </c:pt>
                <c:pt idx="52">
                  <c:v>0.38816145062446594</c:v>
                </c:pt>
                <c:pt idx="53">
                  <c:v>0.38938829302787781</c:v>
                </c:pt>
                <c:pt idx="54">
                  <c:v>0.3866010308265686</c:v>
                </c:pt>
                <c:pt idx="55">
                  <c:v>0.38500216603279114</c:v>
                </c:pt>
                <c:pt idx="56">
                  <c:v>0.38197249174118042</c:v>
                </c:pt>
                <c:pt idx="57">
                  <c:v>0.38350522518157959</c:v>
                </c:pt>
                <c:pt idx="58">
                  <c:v>0.38925698399543762</c:v>
                </c:pt>
                <c:pt idx="59">
                  <c:v>0.39290851354598999</c:v>
                </c:pt>
                <c:pt idx="60">
                  <c:v>0.40333285927772522</c:v>
                </c:pt>
                <c:pt idx="61">
                  <c:v>0.41019725799560547</c:v>
                </c:pt>
                <c:pt idx="62">
                  <c:v>0.411173015832901</c:v>
                </c:pt>
                <c:pt idx="63">
                  <c:v>0.41149935126304626</c:v>
                </c:pt>
                <c:pt idx="64">
                  <c:v>0.41069486737251282</c:v>
                </c:pt>
                <c:pt idx="65">
                  <c:v>0.40854638814926147</c:v>
                </c:pt>
                <c:pt idx="66">
                  <c:v>0.40834677219390869</c:v>
                </c:pt>
                <c:pt idx="67">
                  <c:v>0.40910604596138</c:v>
                </c:pt>
                <c:pt idx="68">
                  <c:v>0.4087938666343689</c:v>
                </c:pt>
                <c:pt idx="69">
                  <c:v>0.40835803747177124</c:v>
                </c:pt>
                <c:pt idx="70">
                  <c:v>0.41458338499069214</c:v>
                </c:pt>
                <c:pt idx="71">
                  <c:v>0.41895186901092529</c:v>
                </c:pt>
                <c:pt idx="72">
                  <c:v>0.42746102809906006</c:v>
                </c:pt>
                <c:pt idx="73">
                  <c:v>0.43846896290779114</c:v>
                </c:pt>
                <c:pt idx="74">
                  <c:v>0.44978314638137817</c:v>
                </c:pt>
                <c:pt idx="75">
                  <c:v>0.46458208560943604</c:v>
                </c:pt>
                <c:pt idx="76">
                  <c:v>0.48320621252059937</c:v>
                </c:pt>
                <c:pt idx="77">
                  <c:v>0.51129728555679321</c:v>
                </c:pt>
                <c:pt idx="78">
                  <c:v>0.54451334476470947</c:v>
                </c:pt>
                <c:pt idx="79">
                  <c:v>0.5861240029335022</c:v>
                </c:pt>
                <c:pt idx="80">
                  <c:v>0.66840839385986328</c:v>
                </c:pt>
                <c:pt idx="81">
                  <c:v>0.86309814453125</c:v>
                </c:pt>
                <c:pt idx="82">
                  <c:v>1.3497656583786011</c:v>
                </c:pt>
                <c:pt idx="83">
                  <c:v>2.3646621704101562</c:v>
                </c:pt>
                <c:pt idx="84">
                  <c:v>3.2800087928771973</c:v>
                </c:pt>
                <c:pt idx="85">
                  <c:v>4.6272692680358887</c:v>
                </c:pt>
                <c:pt idx="86">
                  <c:v>6.0588498115539551</c:v>
                </c:pt>
                <c:pt idx="87">
                  <c:v>7.9863805770874023</c:v>
                </c:pt>
                <c:pt idx="88">
                  <c:v>9.3835210800170898</c:v>
                </c:pt>
                <c:pt idx="89">
                  <c:v>10.617961883544922</c:v>
                </c:pt>
                <c:pt idx="90">
                  <c:v>11.847533226013184</c:v>
                </c:pt>
                <c:pt idx="91">
                  <c:v>11.909964561462402</c:v>
                </c:pt>
                <c:pt idx="92">
                  <c:v>12.008584976196289</c:v>
                </c:pt>
                <c:pt idx="93">
                  <c:v>12.038156509399414</c:v>
                </c:pt>
                <c:pt idx="94">
                  <c:v>12.191863059997559</c:v>
                </c:pt>
                <c:pt idx="95">
                  <c:v>12.476361274719238</c:v>
                </c:pt>
                <c:pt idx="96">
                  <c:v>12.82744312286377</c:v>
                </c:pt>
                <c:pt idx="97">
                  <c:v>12.521873474121094</c:v>
                </c:pt>
                <c:pt idx="98">
                  <c:v>12.29405689239502</c:v>
                </c:pt>
                <c:pt idx="99">
                  <c:v>11.732290267944336</c:v>
                </c:pt>
                <c:pt idx="100">
                  <c:v>11.310473442077637</c:v>
                </c:pt>
                <c:pt idx="101">
                  <c:v>11.179775238037109</c:v>
                </c:pt>
                <c:pt idx="102">
                  <c:v>11.275774955749512</c:v>
                </c:pt>
                <c:pt idx="103">
                  <c:v>11.01471996307373</c:v>
                </c:pt>
                <c:pt idx="104">
                  <c:v>10.724608421325684</c:v>
                </c:pt>
                <c:pt idx="105">
                  <c:v>10.919845581054687</c:v>
                </c:pt>
                <c:pt idx="106">
                  <c:v>11.137929916381836</c:v>
                </c:pt>
                <c:pt idx="107">
                  <c:v>10.896714210510254</c:v>
                </c:pt>
                <c:pt idx="108">
                  <c:v>10.583791732788086</c:v>
                </c:pt>
                <c:pt idx="109">
                  <c:v>9.8969240188598633</c:v>
                </c:pt>
                <c:pt idx="110">
                  <c:v>9.4978904724121094</c:v>
                </c:pt>
                <c:pt idx="111">
                  <c:v>9.2511892318725586</c:v>
                </c:pt>
                <c:pt idx="112">
                  <c:v>8.83502197265625</c:v>
                </c:pt>
                <c:pt idx="113">
                  <c:v>8.0910005569458008</c:v>
                </c:pt>
                <c:pt idx="114">
                  <c:v>7.4036211967468262</c:v>
                </c:pt>
                <c:pt idx="115">
                  <c:v>7.3062229156494141</c:v>
                </c:pt>
                <c:pt idx="116">
                  <c:v>6.5086078643798828</c:v>
                </c:pt>
                <c:pt idx="117">
                  <c:v>6.281801700592041</c:v>
                </c:pt>
                <c:pt idx="118">
                  <c:v>5.2830572128295898</c:v>
                </c:pt>
                <c:pt idx="119">
                  <c:v>4.5466132164001465</c:v>
                </c:pt>
                <c:pt idx="120">
                  <c:v>3.7864696979522705</c:v>
                </c:pt>
              </c:numCache>
            </c:numRef>
          </c:val>
        </c:ser>
        <c:ser>
          <c:idx val="2"/>
          <c:order val="2"/>
          <c:tx>
            <c:strRef>
              <c:f>ROLD034!$Y$3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ROLD034!$Y$34:$Y$154</c:f>
              <c:numCache>
                <c:formatCode>#,##0.00</c:formatCode>
                <c:ptCount val="121"/>
                <c:pt idx="0">
                  <c:v>0.9984697699546814</c:v>
                </c:pt>
                <c:pt idx="1">
                  <c:v>0.93526893854141235</c:v>
                </c:pt>
                <c:pt idx="2">
                  <c:v>0.86140298843383789</c:v>
                </c:pt>
                <c:pt idx="3">
                  <c:v>0.82863783836364746</c:v>
                </c:pt>
                <c:pt idx="4">
                  <c:v>0.79913818836212158</c:v>
                </c:pt>
                <c:pt idx="5">
                  <c:v>0.78761547803878784</c:v>
                </c:pt>
                <c:pt idx="6">
                  <c:v>0.74697685241699219</c:v>
                </c:pt>
                <c:pt idx="7">
                  <c:v>0.73516112565994263</c:v>
                </c:pt>
                <c:pt idx="8">
                  <c:v>0.71836042404174805</c:v>
                </c:pt>
                <c:pt idx="9">
                  <c:v>0.70338559150695801</c:v>
                </c:pt>
                <c:pt idx="10">
                  <c:v>0.67418253421783447</c:v>
                </c:pt>
                <c:pt idx="11">
                  <c:v>0.63031816482543945</c:v>
                </c:pt>
                <c:pt idx="12">
                  <c:v>0.5909464955329895</c:v>
                </c:pt>
                <c:pt idx="13">
                  <c:v>0.57889968156814575</c:v>
                </c:pt>
                <c:pt idx="14">
                  <c:v>0.57255023717880249</c:v>
                </c:pt>
                <c:pt idx="15">
                  <c:v>0.56396347284317017</c:v>
                </c:pt>
                <c:pt idx="16">
                  <c:v>0.55538725852966309</c:v>
                </c:pt>
                <c:pt idx="17">
                  <c:v>0.55315011739730835</c:v>
                </c:pt>
                <c:pt idx="18">
                  <c:v>0.54423171281814575</c:v>
                </c:pt>
                <c:pt idx="19">
                  <c:v>0.53340035676956177</c:v>
                </c:pt>
                <c:pt idx="20">
                  <c:v>0.52061575651168823</c:v>
                </c:pt>
                <c:pt idx="21">
                  <c:v>0.52836471796035767</c:v>
                </c:pt>
                <c:pt idx="22">
                  <c:v>0.52564215660095215</c:v>
                </c:pt>
                <c:pt idx="23">
                  <c:v>0.51830935478210449</c:v>
                </c:pt>
                <c:pt idx="24">
                  <c:v>0.51515436172485352</c:v>
                </c:pt>
                <c:pt idx="25">
                  <c:v>0.51630783081054688</c:v>
                </c:pt>
                <c:pt idx="26">
                  <c:v>0.50548356771469116</c:v>
                </c:pt>
                <c:pt idx="27">
                  <c:v>0.49597650766372681</c:v>
                </c:pt>
                <c:pt idx="28">
                  <c:v>0.50469571352005005</c:v>
                </c:pt>
                <c:pt idx="29">
                  <c:v>0.51854223012924194</c:v>
                </c:pt>
                <c:pt idx="30">
                  <c:v>0.52719223499298096</c:v>
                </c:pt>
                <c:pt idx="31">
                  <c:v>0.5333971381187439</c:v>
                </c:pt>
                <c:pt idx="32">
                  <c:v>0.52964121103286743</c:v>
                </c:pt>
                <c:pt idx="33">
                  <c:v>0.53198891878128052</c:v>
                </c:pt>
                <c:pt idx="34">
                  <c:v>0.54791581630706787</c:v>
                </c:pt>
                <c:pt idx="35">
                  <c:v>0.54856270551681519</c:v>
                </c:pt>
                <c:pt idx="36">
                  <c:v>0.55324453115463257</c:v>
                </c:pt>
                <c:pt idx="37">
                  <c:v>0.56291657686233521</c:v>
                </c:pt>
                <c:pt idx="38">
                  <c:v>0.57348805665969849</c:v>
                </c:pt>
                <c:pt idx="39">
                  <c:v>0.59242284297943115</c:v>
                </c:pt>
                <c:pt idx="40">
                  <c:v>0.59410983324050903</c:v>
                </c:pt>
                <c:pt idx="41">
                  <c:v>0.60803598165512085</c:v>
                </c:pt>
                <c:pt idx="42">
                  <c:v>0.62625545263290405</c:v>
                </c:pt>
                <c:pt idx="43">
                  <c:v>0.64820486307144165</c:v>
                </c:pt>
                <c:pt idx="44">
                  <c:v>0.67310565710067749</c:v>
                </c:pt>
                <c:pt idx="45">
                  <c:v>0.68878132104873657</c:v>
                </c:pt>
                <c:pt idx="46">
                  <c:v>0.72348040342330933</c:v>
                </c:pt>
                <c:pt idx="47">
                  <c:v>0.77304595708847046</c:v>
                </c:pt>
                <c:pt idx="48">
                  <c:v>0.79845613241195679</c:v>
                </c:pt>
                <c:pt idx="49">
                  <c:v>0.83708184957504272</c:v>
                </c:pt>
                <c:pt idx="50">
                  <c:v>0.8459891676902771</c:v>
                </c:pt>
                <c:pt idx="51">
                  <c:v>0.838756263256073</c:v>
                </c:pt>
                <c:pt idx="52">
                  <c:v>0.83942955732345581</c:v>
                </c:pt>
                <c:pt idx="53">
                  <c:v>0.84208482503890991</c:v>
                </c:pt>
                <c:pt idx="54">
                  <c:v>0.87059295177459717</c:v>
                </c:pt>
                <c:pt idx="55">
                  <c:v>0.89580267667770386</c:v>
                </c:pt>
                <c:pt idx="56">
                  <c:v>0.94738638401031494</c:v>
                </c:pt>
                <c:pt idx="57">
                  <c:v>0.97198820114135742</c:v>
                </c:pt>
                <c:pt idx="58">
                  <c:v>0.9756808876991272</c:v>
                </c:pt>
                <c:pt idx="59">
                  <c:v>0.99683976173400879</c:v>
                </c:pt>
                <c:pt idx="60">
                  <c:v>0.99886822700500488</c:v>
                </c:pt>
                <c:pt idx="61">
                  <c:v>1.0166690349578857</c:v>
                </c:pt>
                <c:pt idx="62">
                  <c:v>1.0744210481643677</c:v>
                </c:pt>
                <c:pt idx="63">
                  <c:v>1.1201608180999756</c:v>
                </c:pt>
                <c:pt idx="64">
                  <c:v>1.192854642868042</c:v>
                </c:pt>
                <c:pt idx="65">
                  <c:v>1.2880381345748901</c:v>
                </c:pt>
                <c:pt idx="66">
                  <c:v>1.3734627962112427</c:v>
                </c:pt>
                <c:pt idx="67">
                  <c:v>1.4628391265869141</c:v>
                </c:pt>
                <c:pt idx="68">
                  <c:v>1.5756275653839111</c:v>
                </c:pt>
                <c:pt idx="69">
                  <c:v>1.7561112642288208</c:v>
                </c:pt>
                <c:pt idx="70">
                  <c:v>1.8149659633636475</c:v>
                </c:pt>
                <c:pt idx="71">
                  <c:v>1.9710468053817749</c:v>
                </c:pt>
                <c:pt idx="72">
                  <c:v>2.0163388252258301</c:v>
                </c:pt>
                <c:pt idx="73">
                  <c:v>2.0741374492645264</c:v>
                </c:pt>
                <c:pt idx="74">
                  <c:v>2.1257219314575195</c:v>
                </c:pt>
                <c:pt idx="75">
                  <c:v>2.1716413497924805</c:v>
                </c:pt>
                <c:pt idx="76">
                  <c:v>2.3145585060119629</c:v>
                </c:pt>
                <c:pt idx="77">
                  <c:v>2.5007565021514893</c:v>
                </c:pt>
                <c:pt idx="78">
                  <c:v>2.5898854732513428</c:v>
                </c:pt>
                <c:pt idx="79">
                  <c:v>2.6973295211791992</c:v>
                </c:pt>
                <c:pt idx="80">
                  <c:v>2.793689489364624</c:v>
                </c:pt>
                <c:pt idx="81">
                  <c:v>2.9847691059112549</c:v>
                </c:pt>
                <c:pt idx="82">
                  <c:v>3.40663743019104</c:v>
                </c:pt>
                <c:pt idx="83">
                  <c:v>3.9197666645050049</c:v>
                </c:pt>
                <c:pt idx="84">
                  <c:v>4.2194604873657227</c:v>
                </c:pt>
                <c:pt idx="85">
                  <c:v>4.4767522811889648</c:v>
                </c:pt>
                <c:pt idx="86">
                  <c:v>4.556513786315918</c:v>
                </c:pt>
                <c:pt idx="87">
                  <c:v>4.7348432540893555</c:v>
                </c:pt>
                <c:pt idx="88">
                  <c:v>4.647374153137207</c:v>
                </c:pt>
                <c:pt idx="89">
                  <c:v>4.6084194183349609</c:v>
                </c:pt>
                <c:pt idx="90">
                  <c:v>4.7373862266540527</c:v>
                </c:pt>
                <c:pt idx="91">
                  <c:v>4.7845630645751953</c:v>
                </c:pt>
                <c:pt idx="92">
                  <c:v>4.8305201530456543</c:v>
                </c:pt>
                <c:pt idx="93">
                  <c:v>4.9645519256591797</c:v>
                </c:pt>
                <c:pt idx="94">
                  <c:v>5.1390552520751953</c:v>
                </c:pt>
                <c:pt idx="95">
                  <c:v>5.3317346572875977</c:v>
                </c:pt>
                <c:pt idx="96">
                  <c:v>5.4947285652160645</c:v>
                </c:pt>
                <c:pt idx="97">
                  <c:v>5.4606666564941406</c:v>
                </c:pt>
                <c:pt idx="98">
                  <c:v>5.3889050483703613</c:v>
                </c:pt>
                <c:pt idx="99">
                  <c:v>5.3004789352416992</c:v>
                </c:pt>
                <c:pt idx="100">
                  <c:v>5.2153439521789551</c:v>
                </c:pt>
                <c:pt idx="101">
                  <c:v>5.1216979026794434</c:v>
                </c:pt>
                <c:pt idx="102">
                  <c:v>5.0966458320617676</c:v>
                </c:pt>
                <c:pt idx="103">
                  <c:v>5.0255002975463867</c:v>
                </c:pt>
                <c:pt idx="104">
                  <c:v>4.9853148460388184</c:v>
                </c:pt>
                <c:pt idx="105">
                  <c:v>5.0759668350219727</c:v>
                </c:pt>
                <c:pt idx="106">
                  <c:v>5.1778850555419922</c:v>
                </c:pt>
                <c:pt idx="107">
                  <c:v>5.1924161911010742</c:v>
                </c:pt>
                <c:pt idx="108">
                  <c:v>5.2162313461303711</c:v>
                </c:pt>
                <c:pt idx="109">
                  <c:v>5.1912746429443359</c:v>
                </c:pt>
                <c:pt idx="110">
                  <c:v>5.1698946952819824</c:v>
                </c:pt>
                <c:pt idx="111">
                  <c:v>5.172248363494873</c:v>
                </c:pt>
                <c:pt idx="112">
                  <c:v>5.19573974609375</c:v>
                </c:pt>
                <c:pt idx="113">
                  <c:v>5.1675753593444824</c:v>
                </c:pt>
                <c:pt idx="114">
                  <c:v>5.1798319816589355</c:v>
                </c:pt>
                <c:pt idx="115">
                  <c:v>5.3081159591674805</c:v>
                </c:pt>
                <c:pt idx="116">
                  <c:v>5.4417057037353516</c:v>
                </c:pt>
                <c:pt idx="117">
                  <c:v>5.6444511413574219</c:v>
                </c:pt>
                <c:pt idx="118">
                  <c:v>5.6357479095458984</c:v>
                </c:pt>
                <c:pt idx="119">
                  <c:v>5.5135788917541504</c:v>
                </c:pt>
                <c:pt idx="120">
                  <c:v>5.3119668960571289</c:v>
                </c:pt>
              </c:numCache>
            </c:numRef>
          </c:val>
        </c:ser>
        <c:ser>
          <c:idx val="3"/>
          <c:order val="3"/>
          <c:tx>
            <c:strRef>
              <c:f>ROLD034!$Z$3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ROLD034!$Z$34:$Z$154</c:f>
              <c:numCache>
                <c:formatCode>#,##0.00</c:formatCode>
                <c:ptCount val="121"/>
                <c:pt idx="0">
                  <c:v>57.777843475341797</c:v>
                </c:pt>
                <c:pt idx="1">
                  <c:v>55.679821014404297</c:v>
                </c:pt>
                <c:pt idx="2">
                  <c:v>55.598934173583984</c:v>
                </c:pt>
                <c:pt idx="3">
                  <c:v>55.652423858642578</c:v>
                </c:pt>
                <c:pt idx="4">
                  <c:v>56.483318328857422</c:v>
                </c:pt>
                <c:pt idx="5">
                  <c:v>57.563865661621094</c:v>
                </c:pt>
                <c:pt idx="6">
                  <c:v>55.812187194824219</c:v>
                </c:pt>
                <c:pt idx="7">
                  <c:v>55.486316680908203</c:v>
                </c:pt>
                <c:pt idx="8">
                  <c:v>54.423198699951172</c:v>
                </c:pt>
                <c:pt idx="9">
                  <c:v>53.905330657958984</c:v>
                </c:pt>
                <c:pt idx="10">
                  <c:v>53.40313720703125</c:v>
                </c:pt>
                <c:pt idx="11">
                  <c:v>51.679100036621094</c:v>
                </c:pt>
                <c:pt idx="12">
                  <c:v>51.783527374267578</c:v>
                </c:pt>
                <c:pt idx="13">
                  <c:v>51.023708343505859</c:v>
                </c:pt>
                <c:pt idx="14">
                  <c:v>51.243988037109375</c:v>
                </c:pt>
                <c:pt idx="15">
                  <c:v>49.890872955322266</c:v>
                </c:pt>
                <c:pt idx="16">
                  <c:v>49.116489410400391</c:v>
                </c:pt>
                <c:pt idx="17">
                  <c:v>49.538921356201172</c:v>
                </c:pt>
                <c:pt idx="18">
                  <c:v>48.968517303466797</c:v>
                </c:pt>
                <c:pt idx="19">
                  <c:v>48.802406311035156</c:v>
                </c:pt>
                <c:pt idx="20">
                  <c:v>48.815853118896484</c:v>
                </c:pt>
                <c:pt idx="21">
                  <c:v>48.610744476318359</c:v>
                </c:pt>
                <c:pt idx="22">
                  <c:v>48.461025238037109</c:v>
                </c:pt>
                <c:pt idx="23">
                  <c:v>47.946319580078125</c:v>
                </c:pt>
                <c:pt idx="24">
                  <c:v>47.809513092041016</c:v>
                </c:pt>
                <c:pt idx="25">
                  <c:v>48.486366271972656</c:v>
                </c:pt>
                <c:pt idx="26">
                  <c:v>47.893440246582031</c:v>
                </c:pt>
                <c:pt idx="27">
                  <c:v>47.557960510253906</c:v>
                </c:pt>
                <c:pt idx="28">
                  <c:v>47.552413940429688</c:v>
                </c:pt>
                <c:pt idx="29">
                  <c:v>46.758575439453125</c:v>
                </c:pt>
                <c:pt idx="30">
                  <c:v>47.127418518066406</c:v>
                </c:pt>
                <c:pt idx="31">
                  <c:v>46.094680786132813</c:v>
                </c:pt>
                <c:pt idx="32">
                  <c:v>45.449958801269531</c:v>
                </c:pt>
                <c:pt idx="33">
                  <c:v>44.728481292724609</c:v>
                </c:pt>
                <c:pt idx="34">
                  <c:v>44.151809692382813</c:v>
                </c:pt>
                <c:pt idx="35">
                  <c:v>44.148483276367188</c:v>
                </c:pt>
                <c:pt idx="36">
                  <c:v>43.889228820800781</c:v>
                </c:pt>
                <c:pt idx="37">
                  <c:v>43.550708770751953</c:v>
                </c:pt>
                <c:pt idx="38">
                  <c:v>44.087734222412109</c:v>
                </c:pt>
                <c:pt idx="39">
                  <c:v>44.292263031005859</c:v>
                </c:pt>
                <c:pt idx="40">
                  <c:v>44.050979614257813</c:v>
                </c:pt>
                <c:pt idx="41">
                  <c:v>43.158493041992188</c:v>
                </c:pt>
                <c:pt idx="42">
                  <c:v>45.396919250488281</c:v>
                </c:pt>
                <c:pt idx="43">
                  <c:v>46.938793182373047</c:v>
                </c:pt>
                <c:pt idx="44">
                  <c:v>46.945201873779297</c:v>
                </c:pt>
                <c:pt idx="45">
                  <c:v>46.155529022216797</c:v>
                </c:pt>
                <c:pt idx="46">
                  <c:v>46.750022888183594</c:v>
                </c:pt>
                <c:pt idx="47">
                  <c:v>46.143684387207031</c:v>
                </c:pt>
                <c:pt idx="48">
                  <c:v>45.422378540039063</c:v>
                </c:pt>
                <c:pt idx="49">
                  <c:v>44.496044158935547</c:v>
                </c:pt>
                <c:pt idx="50">
                  <c:v>44.544235229492188</c:v>
                </c:pt>
                <c:pt idx="51">
                  <c:v>44.794551849365234</c:v>
                </c:pt>
                <c:pt idx="52">
                  <c:v>45.464488983154297</c:v>
                </c:pt>
                <c:pt idx="53">
                  <c:v>45.77716064453125</c:v>
                </c:pt>
                <c:pt idx="54">
                  <c:v>44.400760650634766</c:v>
                </c:pt>
                <c:pt idx="55">
                  <c:v>45.180553436279297</c:v>
                </c:pt>
                <c:pt idx="56">
                  <c:v>46.160865783691406</c:v>
                </c:pt>
                <c:pt idx="57">
                  <c:v>46.564689636230469</c:v>
                </c:pt>
                <c:pt idx="58">
                  <c:v>47.010616302490234</c:v>
                </c:pt>
                <c:pt idx="59">
                  <c:v>48.671810150146484</c:v>
                </c:pt>
                <c:pt idx="60">
                  <c:v>48.376079559326172</c:v>
                </c:pt>
                <c:pt idx="61">
                  <c:v>48.154121398925781</c:v>
                </c:pt>
                <c:pt idx="62">
                  <c:v>48.698829650878906</c:v>
                </c:pt>
                <c:pt idx="63">
                  <c:v>48.513725280761719</c:v>
                </c:pt>
                <c:pt idx="64">
                  <c:v>47.823295593261719</c:v>
                </c:pt>
                <c:pt idx="65">
                  <c:v>48.772602081298828</c:v>
                </c:pt>
                <c:pt idx="66">
                  <c:v>47.991874694824219</c:v>
                </c:pt>
                <c:pt idx="67">
                  <c:v>47.836463928222656</c:v>
                </c:pt>
                <c:pt idx="68">
                  <c:v>48.407611846923828</c:v>
                </c:pt>
                <c:pt idx="69">
                  <c:v>49.765113830566406</c:v>
                </c:pt>
                <c:pt idx="70">
                  <c:v>50.182945251464844</c:v>
                </c:pt>
                <c:pt idx="71">
                  <c:v>51.526519775390625</c:v>
                </c:pt>
                <c:pt idx="72">
                  <c:v>52.153236389160156</c:v>
                </c:pt>
                <c:pt idx="73">
                  <c:v>52.152549743652344</c:v>
                </c:pt>
                <c:pt idx="74">
                  <c:v>52.773597717285156</c:v>
                </c:pt>
                <c:pt idx="75">
                  <c:v>53.075550079345703</c:v>
                </c:pt>
                <c:pt idx="76">
                  <c:v>54.386341094970703</c:v>
                </c:pt>
                <c:pt idx="77">
                  <c:v>55.341049194335938</c:v>
                </c:pt>
                <c:pt idx="78">
                  <c:v>56.316196441650391</c:v>
                </c:pt>
                <c:pt idx="79">
                  <c:v>56.878532409667969</c:v>
                </c:pt>
                <c:pt idx="80">
                  <c:v>55.874843597412109</c:v>
                </c:pt>
                <c:pt idx="81">
                  <c:v>55.58697509765625</c:v>
                </c:pt>
                <c:pt idx="82">
                  <c:v>56.326560974121094</c:v>
                </c:pt>
                <c:pt idx="83">
                  <c:v>55.197555541992188</c:v>
                </c:pt>
                <c:pt idx="84">
                  <c:v>58.085960388183594</c:v>
                </c:pt>
                <c:pt idx="85">
                  <c:v>58.709529876708984</c:v>
                </c:pt>
                <c:pt idx="86">
                  <c:v>58.421333312988281</c:v>
                </c:pt>
                <c:pt idx="87">
                  <c:v>57.839569091796875</c:v>
                </c:pt>
                <c:pt idx="88">
                  <c:v>56.390445709228516</c:v>
                </c:pt>
                <c:pt idx="89">
                  <c:v>54.887134552001953</c:v>
                </c:pt>
                <c:pt idx="90">
                  <c:v>55.023494720458984</c:v>
                </c:pt>
                <c:pt idx="91">
                  <c:v>55.250633239746094</c:v>
                </c:pt>
                <c:pt idx="92">
                  <c:v>56.062530517578125</c:v>
                </c:pt>
                <c:pt idx="93">
                  <c:v>55.231395721435547</c:v>
                </c:pt>
                <c:pt idx="94">
                  <c:v>54.108478546142578</c:v>
                </c:pt>
                <c:pt idx="95">
                  <c:v>53.567222595214844</c:v>
                </c:pt>
                <c:pt idx="96">
                  <c:v>52.554313659667969</c:v>
                </c:pt>
                <c:pt idx="97">
                  <c:v>52.742347717285156</c:v>
                </c:pt>
                <c:pt idx="98">
                  <c:v>52.261638641357422</c:v>
                </c:pt>
                <c:pt idx="99">
                  <c:v>52.564685821533203</c:v>
                </c:pt>
                <c:pt idx="100">
                  <c:v>51.861660003662109</c:v>
                </c:pt>
                <c:pt idx="101">
                  <c:v>55.562080383300781</c:v>
                </c:pt>
                <c:pt idx="102">
                  <c:v>56.948081970214844</c:v>
                </c:pt>
                <c:pt idx="103">
                  <c:v>59.040245056152344</c:v>
                </c:pt>
                <c:pt idx="104">
                  <c:v>61.310745239257813</c:v>
                </c:pt>
                <c:pt idx="105">
                  <c:v>63.216087341308594</c:v>
                </c:pt>
                <c:pt idx="106">
                  <c:v>66.109664916992187</c:v>
                </c:pt>
                <c:pt idx="107">
                  <c:v>69.346633911132812</c:v>
                </c:pt>
                <c:pt idx="108">
                  <c:v>70.87591552734375</c:v>
                </c:pt>
                <c:pt idx="109">
                  <c:v>69.412544250488281</c:v>
                </c:pt>
                <c:pt idx="110">
                  <c:v>71.163414001464844</c:v>
                </c:pt>
                <c:pt idx="111">
                  <c:v>73.565116882324219</c:v>
                </c:pt>
                <c:pt idx="112">
                  <c:v>71.453208923339844</c:v>
                </c:pt>
                <c:pt idx="113">
                  <c:v>67.4302978515625</c:v>
                </c:pt>
                <c:pt idx="114">
                  <c:v>62.690334320068359</c:v>
                </c:pt>
                <c:pt idx="115">
                  <c:v>59.947032928466797</c:v>
                </c:pt>
                <c:pt idx="116">
                  <c:v>56.662612915039063</c:v>
                </c:pt>
                <c:pt idx="117">
                  <c:v>59.302562713623047</c:v>
                </c:pt>
                <c:pt idx="118">
                  <c:v>55.789882659912109</c:v>
                </c:pt>
                <c:pt idx="119">
                  <c:v>54.119659423828125</c:v>
                </c:pt>
                <c:pt idx="120">
                  <c:v>53.193004608154297</c:v>
                </c:pt>
              </c:numCache>
            </c:numRef>
          </c:val>
        </c:ser>
        <c:ser>
          <c:idx val="4"/>
          <c:order val="4"/>
          <c:tx>
            <c:strRef>
              <c:f>ROLD034!$AA$3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ROLD034!$AA$34:$AA$154</c:f>
              <c:numCache>
                <c:formatCode>#,##0.00</c:formatCode>
                <c:ptCount val="121"/>
                <c:pt idx="0">
                  <c:v>130.9974365234375</c:v>
                </c:pt>
                <c:pt idx="1">
                  <c:v>136.84712219238281</c:v>
                </c:pt>
                <c:pt idx="2">
                  <c:v>143.43974304199219</c:v>
                </c:pt>
                <c:pt idx="3">
                  <c:v>145.96917724609375</c:v>
                </c:pt>
                <c:pt idx="4">
                  <c:v>148.09095764160156</c:v>
                </c:pt>
                <c:pt idx="5">
                  <c:v>148.23374938964844</c:v>
                </c:pt>
                <c:pt idx="6">
                  <c:v>150.7652587890625</c:v>
                </c:pt>
                <c:pt idx="7">
                  <c:v>149.42900085449219</c:v>
                </c:pt>
                <c:pt idx="8">
                  <c:v>147.741943359375</c:v>
                </c:pt>
                <c:pt idx="9">
                  <c:v>145.26802062988281</c:v>
                </c:pt>
                <c:pt idx="10">
                  <c:v>143.48121643066406</c:v>
                </c:pt>
                <c:pt idx="11">
                  <c:v>142.48200988769531</c:v>
                </c:pt>
                <c:pt idx="12">
                  <c:v>143.60659790039062</c:v>
                </c:pt>
                <c:pt idx="13">
                  <c:v>146.25440979003906</c:v>
                </c:pt>
                <c:pt idx="14">
                  <c:v>150.68278503417969</c:v>
                </c:pt>
                <c:pt idx="15">
                  <c:v>157.32017517089844</c:v>
                </c:pt>
                <c:pt idx="16">
                  <c:v>163.32626342773437</c:v>
                </c:pt>
                <c:pt idx="17">
                  <c:v>169.10330200195312</c:v>
                </c:pt>
                <c:pt idx="18">
                  <c:v>177.31379699707031</c:v>
                </c:pt>
                <c:pt idx="19">
                  <c:v>186.10960388183594</c:v>
                </c:pt>
                <c:pt idx="20">
                  <c:v>196.06306457519531</c:v>
                </c:pt>
                <c:pt idx="21">
                  <c:v>201.58224487304688</c:v>
                </c:pt>
                <c:pt idx="22">
                  <c:v>207.69210815429688</c:v>
                </c:pt>
                <c:pt idx="23">
                  <c:v>214.55938720703125</c:v>
                </c:pt>
                <c:pt idx="24">
                  <c:v>220.50546264648437</c:v>
                </c:pt>
                <c:pt idx="25">
                  <c:v>229.89768981933594</c:v>
                </c:pt>
                <c:pt idx="26">
                  <c:v>246.62626647949219</c:v>
                </c:pt>
                <c:pt idx="27">
                  <c:v>268.71401977539062</c:v>
                </c:pt>
                <c:pt idx="28">
                  <c:v>286.66757202148437</c:v>
                </c:pt>
                <c:pt idx="29">
                  <c:v>307.71368408203125</c:v>
                </c:pt>
                <c:pt idx="30">
                  <c:v>322.76388549804687</c:v>
                </c:pt>
                <c:pt idx="31">
                  <c:v>341.7540283203125</c:v>
                </c:pt>
                <c:pt idx="32">
                  <c:v>358.403076171875</c:v>
                </c:pt>
                <c:pt idx="33">
                  <c:v>377.83786010742187</c:v>
                </c:pt>
                <c:pt idx="34">
                  <c:v>389.37188720703125</c:v>
                </c:pt>
                <c:pt idx="35">
                  <c:v>404.626708984375</c:v>
                </c:pt>
                <c:pt idx="36">
                  <c:v>418.00143432617188</c:v>
                </c:pt>
                <c:pt idx="37">
                  <c:v>431.71881103515625</c:v>
                </c:pt>
                <c:pt idx="38">
                  <c:v>442.69357299804687</c:v>
                </c:pt>
                <c:pt idx="39">
                  <c:v>454.02273559570312</c:v>
                </c:pt>
                <c:pt idx="40">
                  <c:v>476.11349487304687</c:v>
                </c:pt>
                <c:pt idx="41">
                  <c:v>500.63229370117187</c:v>
                </c:pt>
                <c:pt idx="42">
                  <c:v>513.06219482421875</c:v>
                </c:pt>
                <c:pt idx="43">
                  <c:v>526.44073486328125</c:v>
                </c:pt>
                <c:pt idx="44">
                  <c:v>544.15069580078125</c:v>
                </c:pt>
                <c:pt idx="45">
                  <c:v>560.42071533203125</c:v>
                </c:pt>
                <c:pt idx="46">
                  <c:v>560.45440673828125</c:v>
                </c:pt>
                <c:pt idx="47">
                  <c:v>555.620849609375</c:v>
                </c:pt>
                <c:pt idx="48">
                  <c:v>551.66015625</c:v>
                </c:pt>
                <c:pt idx="49">
                  <c:v>544.27862548828125</c:v>
                </c:pt>
                <c:pt idx="50">
                  <c:v>539.39617919921875</c:v>
                </c:pt>
                <c:pt idx="51">
                  <c:v>537.350830078125</c:v>
                </c:pt>
                <c:pt idx="52">
                  <c:v>539.3372802734375</c:v>
                </c:pt>
                <c:pt idx="53">
                  <c:v>542.47760009765625</c:v>
                </c:pt>
                <c:pt idx="54">
                  <c:v>539.31060791015625</c:v>
                </c:pt>
                <c:pt idx="55">
                  <c:v>535.872802734375</c:v>
                </c:pt>
                <c:pt idx="56">
                  <c:v>528.59527587890625</c:v>
                </c:pt>
                <c:pt idx="57">
                  <c:v>528.23388671875</c:v>
                </c:pt>
                <c:pt idx="58">
                  <c:v>534.26409912109375</c:v>
                </c:pt>
                <c:pt idx="59">
                  <c:v>536.30120849609375</c:v>
                </c:pt>
                <c:pt idx="60">
                  <c:v>549.66864013671875</c:v>
                </c:pt>
                <c:pt idx="61">
                  <c:v>557.3394775390625</c:v>
                </c:pt>
                <c:pt idx="62">
                  <c:v>554.66900634765625</c:v>
                </c:pt>
                <c:pt idx="63">
                  <c:v>551.3714599609375</c:v>
                </c:pt>
                <c:pt idx="64">
                  <c:v>544.7344970703125</c:v>
                </c:pt>
                <c:pt idx="65">
                  <c:v>534.66021728515625</c:v>
                </c:pt>
                <c:pt idx="66">
                  <c:v>526.64898681640625</c:v>
                </c:pt>
                <c:pt idx="67">
                  <c:v>518.86102294921875</c:v>
                </c:pt>
                <c:pt idx="68">
                  <c:v>507.67800903320312</c:v>
                </c:pt>
                <c:pt idx="69">
                  <c:v>492.39907836914063</c:v>
                </c:pt>
                <c:pt idx="70">
                  <c:v>491.76626586914062</c:v>
                </c:pt>
                <c:pt idx="71">
                  <c:v>483.218017578125</c:v>
                </c:pt>
                <c:pt idx="72">
                  <c:v>485.55630493164063</c:v>
                </c:pt>
                <c:pt idx="73">
                  <c:v>489.99169921875</c:v>
                </c:pt>
                <c:pt idx="74">
                  <c:v>494.944580078125</c:v>
                </c:pt>
                <c:pt idx="75">
                  <c:v>500.12863159179688</c:v>
                </c:pt>
                <c:pt idx="76">
                  <c:v>498.16802978515625</c:v>
                </c:pt>
                <c:pt idx="77">
                  <c:v>495.55401611328125</c:v>
                </c:pt>
                <c:pt idx="78">
                  <c:v>498.10791015625</c:v>
                </c:pt>
                <c:pt idx="79">
                  <c:v>498.20846557617187</c:v>
                </c:pt>
                <c:pt idx="80">
                  <c:v>500.798828125</c:v>
                </c:pt>
                <c:pt idx="81">
                  <c:v>495.696044921875</c:v>
                </c:pt>
                <c:pt idx="82">
                  <c:v>480.9937744140625</c:v>
                </c:pt>
                <c:pt idx="83">
                  <c:v>467.94479370117187</c:v>
                </c:pt>
                <c:pt idx="84">
                  <c:v>456.85354614257812</c:v>
                </c:pt>
                <c:pt idx="85">
                  <c:v>447.90228271484375</c:v>
                </c:pt>
                <c:pt idx="86">
                  <c:v>444.92660522460937</c:v>
                </c:pt>
                <c:pt idx="87">
                  <c:v>440.82098388671875</c:v>
                </c:pt>
                <c:pt idx="88">
                  <c:v>444.61788940429688</c:v>
                </c:pt>
                <c:pt idx="89">
                  <c:v>446.54806518554688</c:v>
                </c:pt>
                <c:pt idx="90">
                  <c:v>440.77197265625</c:v>
                </c:pt>
                <c:pt idx="91">
                  <c:v>441.93072509765625</c:v>
                </c:pt>
                <c:pt idx="92">
                  <c:v>444.88427734375</c:v>
                </c:pt>
                <c:pt idx="93">
                  <c:v>444.48052978515625</c:v>
                </c:pt>
                <c:pt idx="94">
                  <c:v>437.74667358398437</c:v>
                </c:pt>
                <c:pt idx="95">
                  <c:v>425.3968505859375</c:v>
                </c:pt>
                <c:pt idx="96">
                  <c:v>409.99313354492188</c:v>
                </c:pt>
                <c:pt idx="97">
                  <c:v>403.7576904296875</c:v>
                </c:pt>
                <c:pt idx="98">
                  <c:v>400.576171875</c:v>
                </c:pt>
                <c:pt idx="99">
                  <c:v>403.907470703125</c:v>
                </c:pt>
                <c:pt idx="100">
                  <c:v>411.34564208984375</c:v>
                </c:pt>
                <c:pt idx="101">
                  <c:v>417.18743896484375</c:v>
                </c:pt>
                <c:pt idx="102">
                  <c:v>424.31350708007813</c:v>
                </c:pt>
                <c:pt idx="103">
                  <c:v>433.86526489257812</c:v>
                </c:pt>
                <c:pt idx="104">
                  <c:v>442.7630615234375</c:v>
                </c:pt>
                <c:pt idx="105">
                  <c:v>446.62118530273437</c:v>
                </c:pt>
                <c:pt idx="106">
                  <c:v>447.41598510742187</c:v>
                </c:pt>
                <c:pt idx="107">
                  <c:v>452.19845581054687</c:v>
                </c:pt>
                <c:pt idx="108">
                  <c:v>459.67019653320312</c:v>
                </c:pt>
                <c:pt idx="109">
                  <c:v>477.7010498046875</c:v>
                </c:pt>
                <c:pt idx="110">
                  <c:v>484.92221069335938</c:v>
                </c:pt>
                <c:pt idx="111">
                  <c:v>487.04827880859375</c:v>
                </c:pt>
                <c:pt idx="112">
                  <c:v>496.15521240234375</c:v>
                </c:pt>
                <c:pt idx="113">
                  <c:v>505.5081787109375</c:v>
                </c:pt>
                <c:pt idx="114">
                  <c:v>508.66897583007812</c:v>
                </c:pt>
                <c:pt idx="115">
                  <c:v>483.52911376953125</c:v>
                </c:pt>
                <c:pt idx="116">
                  <c:v>449.46832275390625</c:v>
                </c:pt>
                <c:pt idx="117">
                  <c:v>417.50613403320312</c:v>
                </c:pt>
                <c:pt idx="118">
                  <c:v>396.51446533203125</c:v>
                </c:pt>
                <c:pt idx="119">
                  <c:v>391.15972900390625</c:v>
                </c:pt>
                <c:pt idx="120">
                  <c:v>391.90960693359375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465920"/>
        <c:axId val="146467840"/>
      </c:areaChart>
      <c:lineChart>
        <c:grouping val="standard"/>
        <c:varyColors val="0"/>
        <c:ser>
          <c:idx val="5"/>
          <c:order val="5"/>
          <c:tx>
            <c:strRef>
              <c:f>ROLD034!$AB$3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ROLD034!$V$34:$V$154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ROLD034!$AB$34:$AB$154</c:f>
              <c:numCache>
                <c:formatCode>#,##0.00</c:formatCode>
                <c:ptCount val="121"/>
                <c:pt idx="0">
                  <c:v>288.61181640625</c:v>
                </c:pt>
                <c:pt idx="1">
                  <c:v>292.41766357421875</c:v>
                </c:pt>
                <c:pt idx="2">
                  <c:v>298.81011962890625</c:v>
                </c:pt>
                <c:pt idx="3">
                  <c:v>301.2919921875</c:v>
                </c:pt>
                <c:pt idx="4">
                  <c:v>304.10537719726562</c:v>
                </c:pt>
                <c:pt idx="5">
                  <c:v>305.2696533203125</c:v>
                </c:pt>
                <c:pt idx="6">
                  <c:v>306.454833984375</c:v>
                </c:pt>
                <c:pt idx="7">
                  <c:v>305.06317138671875</c:v>
                </c:pt>
                <c:pt idx="8">
                  <c:v>302.7730712890625</c:v>
                </c:pt>
                <c:pt idx="9">
                  <c:v>300.25662231445312</c:v>
                </c:pt>
                <c:pt idx="10">
                  <c:v>298.502197265625</c:v>
                </c:pt>
                <c:pt idx="11">
                  <c:v>296.5430908203125</c:v>
                </c:pt>
                <c:pt idx="12">
                  <c:v>298.34683227539062</c:v>
                </c:pt>
                <c:pt idx="13">
                  <c:v>300.98178100585937</c:v>
                </c:pt>
                <c:pt idx="14">
                  <c:v>306.169921875</c:v>
                </c:pt>
                <c:pt idx="15">
                  <c:v>312.37155151367187</c:v>
                </c:pt>
                <c:pt idx="16">
                  <c:v>318.49853515625</c:v>
                </c:pt>
                <c:pt idx="17">
                  <c:v>325.35958862304688</c:v>
                </c:pt>
                <c:pt idx="18">
                  <c:v>333.76959228515625</c:v>
                </c:pt>
                <c:pt idx="19">
                  <c:v>343.00164794921875</c:v>
                </c:pt>
                <c:pt idx="20">
                  <c:v>353.5789794921875</c:v>
                </c:pt>
                <c:pt idx="21">
                  <c:v>359.56964111328125</c:v>
                </c:pt>
                <c:pt idx="22">
                  <c:v>366.30502319335937</c:v>
                </c:pt>
                <c:pt idx="23">
                  <c:v>373.62509155273437</c:v>
                </c:pt>
                <c:pt idx="24">
                  <c:v>380.42340087890625</c:v>
                </c:pt>
                <c:pt idx="25">
                  <c:v>391.26849365234375</c:v>
                </c:pt>
                <c:pt idx="26">
                  <c:v>408.40380859375</c:v>
                </c:pt>
                <c:pt idx="27">
                  <c:v>431.08401489257812</c:v>
                </c:pt>
                <c:pt idx="28">
                  <c:v>450.0604248046875</c:v>
                </c:pt>
                <c:pt idx="29">
                  <c:v>471.71466064453125</c:v>
                </c:pt>
                <c:pt idx="30">
                  <c:v>488.35098266601562</c:v>
                </c:pt>
                <c:pt idx="31">
                  <c:v>507.873779296875</c:v>
                </c:pt>
                <c:pt idx="32">
                  <c:v>525.45953369140625</c:v>
                </c:pt>
                <c:pt idx="33">
                  <c:v>545.9571533203125</c:v>
                </c:pt>
                <c:pt idx="34">
                  <c:v>558.574462890625</c:v>
                </c:pt>
                <c:pt idx="35">
                  <c:v>575.1358642578125</c:v>
                </c:pt>
                <c:pt idx="36">
                  <c:v>589.55078125</c:v>
                </c:pt>
                <c:pt idx="37">
                  <c:v>604.306884765625</c:v>
                </c:pt>
                <c:pt idx="38">
                  <c:v>616.99383544921875</c:v>
                </c:pt>
                <c:pt idx="39">
                  <c:v>629.634033203125</c:v>
                </c:pt>
                <c:pt idx="40">
                  <c:v>652.4595947265625</c:v>
                </c:pt>
                <c:pt idx="41">
                  <c:v>677.08056640625</c:v>
                </c:pt>
                <c:pt idx="42">
                  <c:v>691.8892822265625</c:v>
                </c:pt>
                <c:pt idx="43">
                  <c:v>707.0277099609375</c:v>
                </c:pt>
                <c:pt idx="44">
                  <c:v>725.22314453125</c:v>
                </c:pt>
                <c:pt idx="45">
                  <c:v>741.37548828125</c:v>
                </c:pt>
                <c:pt idx="46">
                  <c:v>742.6583251953125</c:v>
                </c:pt>
                <c:pt idx="47">
                  <c:v>738.28643798828125</c:v>
                </c:pt>
                <c:pt idx="48">
                  <c:v>734.5584716796875</c:v>
                </c:pt>
                <c:pt idx="49">
                  <c:v>727.28448486328125</c:v>
                </c:pt>
                <c:pt idx="50">
                  <c:v>723.14532470703125</c:v>
                </c:pt>
                <c:pt idx="51">
                  <c:v>721.89019775390625</c:v>
                </c:pt>
                <c:pt idx="52">
                  <c:v>724.83319091796875</c:v>
                </c:pt>
                <c:pt idx="53">
                  <c:v>728.64324951171875</c:v>
                </c:pt>
                <c:pt idx="54">
                  <c:v>724.930908203125</c:v>
                </c:pt>
                <c:pt idx="55">
                  <c:v>722.470458984375</c:v>
                </c:pt>
                <c:pt idx="56">
                  <c:v>716.2802734375</c:v>
                </c:pt>
                <c:pt idx="57">
                  <c:v>716.32183837890625</c:v>
                </c:pt>
                <c:pt idx="58">
                  <c:v>722.62548828125</c:v>
                </c:pt>
                <c:pt idx="59">
                  <c:v>725.91766357421875</c:v>
                </c:pt>
                <c:pt idx="60">
                  <c:v>738.85321044921875</c:v>
                </c:pt>
                <c:pt idx="61">
                  <c:v>746.13238525390625</c:v>
                </c:pt>
                <c:pt idx="62">
                  <c:v>743.6546630859375</c:v>
                </c:pt>
                <c:pt idx="63">
                  <c:v>739.8155517578125</c:v>
                </c:pt>
                <c:pt idx="64">
                  <c:v>732.1719970703125</c:v>
                </c:pt>
                <c:pt idx="65">
                  <c:v>722.502197265625</c:v>
                </c:pt>
                <c:pt idx="66">
                  <c:v>713.32513427734375</c:v>
                </c:pt>
                <c:pt idx="67">
                  <c:v>704.79351806640625</c:v>
                </c:pt>
                <c:pt idx="68">
                  <c:v>693.48486328125</c:v>
                </c:pt>
                <c:pt idx="69">
                  <c:v>678.7696533203125</c:v>
                </c:pt>
                <c:pt idx="70">
                  <c:v>677.71075439453125</c:v>
                </c:pt>
                <c:pt idx="71">
                  <c:v>669.77191162109375</c:v>
                </c:pt>
                <c:pt idx="72">
                  <c:v>672.051513671875</c:v>
                </c:pt>
                <c:pt idx="73">
                  <c:v>675.84857177734375</c:v>
                </c:pt>
                <c:pt idx="74">
                  <c:v>680.79852294921875</c:v>
                </c:pt>
                <c:pt idx="75">
                  <c:v>685.58563232421875</c:v>
                </c:pt>
                <c:pt idx="76">
                  <c:v>684.2325439453125</c:v>
                </c:pt>
                <c:pt idx="77">
                  <c:v>681.87896728515625</c:v>
                </c:pt>
                <c:pt idx="78">
                  <c:v>684.776123046875</c:v>
                </c:pt>
                <c:pt idx="79">
                  <c:v>684.91064453125</c:v>
                </c:pt>
                <c:pt idx="80">
                  <c:v>686.01617431640625</c:v>
                </c:pt>
                <c:pt idx="81">
                  <c:v>680.1978759765625</c:v>
                </c:pt>
                <c:pt idx="82">
                  <c:v>666.03521728515625</c:v>
                </c:pt>
                <c:pt idx="83">
                  <c:v>652.1671142578125</c:v>
                </c:pt>
                <c:pt idx="84">
                  <c:v>644.10797119140625</c:v>
                </c:pt>
                <c:pt idx="85">
                  <c:v>636.3604736328125</c:v>
                </c:pt>
                <c:pt idx="86">
                  <c:v>633.88916015625</c:v>
                </c:pt>
                <c:pt idx="87">
                  <c:v>630.31390380859375</c:v>
                </c:pt>
                <c:pt idx="88">
                  <c:v>633.54248046875</c:v>
                </c:pt>
                <c:pt idx="89">
                  <c:v>634.65869140625</c:v>
                </c:pt>
                <c:pt idx="90">
                  <c:v>629.41650390625</c:v>
                </c:pt>
                <c:pt idx="91">
                  <c:v>630.60076904296875</c:v>
                </c:pt>
                <c:pt idx="92">
                  <c:v>634.171142578125</c:v>
                </c:pt>
                <c:pt idx="93">
                  <c:v>632.98199462890625</c:v>
                </c:pt>
                <c:pt idx="94">
                  <c:v>625.4853515625</c:v>
                </c:pt>
                <c:pt idx="95">
                  <c:v>613.47186279296875</c:v>
                </c:pt>
                <c:pt idx="96">
                  <c:v>598.703857421875</c:v>
                </c:pt>
                <c:pt idx="97">
                  <c:v>593.84906005859375</c:v>
                </c:pt>
                <c:pt idx="98">
                  <c:v>591.476318359375</c:v>
                </c:pt>
                <c:pt idx="99">
                  <c:v>595.84527587890625</c:v>
                </c:pt>
                <c:pt idx="100">
                  <c:v>603.48199462890625</c:v>
                </c:pt>
                <c:pt idx="101">
                  <c:v>612.7432861328125</c:v>
                </c:pt>
                <c:pt idx="102">
                  <c:v>621.577880859375</c:v>
                </c:pt>
                <c:pt idx="103">
                  <c:v>633.1627197265625</c:v>
                </c:pt>
                <c:pt idx="104">
                  <c:v>644.23028564453125</c:v>
                </c:pt>
                <c:pt idx="105">
                  <c:v>650.1678466796875</c:v>
                </c:pt>
                <c:pt idx="106">
                  <c:v>653.79522705078125</c:v>
                </c:pt>
                <c:pt idx="107">
                  <c:v>661.51751708984375</c:v>
                </c:pt>
                <c:pt idx="108">
                  <c:v>670.6005859375</c:v>
                </c:pt>
                <c:pt idx="109">
                  <c:v>687.80670166015625</c:v>
                </c:pt>
                <c:pt idx="110">
                  <c:v>696.7918701171875</c:v>
                </c:pt>
                <c:pt idx="111">
                  <c:v>701.28143310546875</c:v>
                </c:pt>
                <c:pt idx="112">
                  <c:v>709.31610107421875</c:v>
                </c:pt>
                <c:pt idx="113">
                  <c:v>716.07110595703125</c:v>
                </c:pt>
                <c:pt idx="114">
                  <c:v>716.50152587890625</c:v>
                </c:pt>
                <c:pt idx="115">
                  <c:v>690.84197998046875</c:v>
                </c:pt>
                <c:pt idx="116">
                  <c:v>656.1099853515625</c:v>
                </c:pt>
                <c:pt idx="117">
                  <c:v>627.722412109375</c:v>
                </c:pt>
                <c:pt idx="118">
                  <c:v>605.6341552734375</c:v>
                </c:pt>
                <c:pt idx="119">
                  <c:v>599.875244140625</c:v>
                </c:pt>
                <c:pt idx="120">
                  <c:v>600.18878173828125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ROLD034!$AD$3</c:f>
              <c:strCache>
                <c:ptCount val="1"/>
                <c:pt idx="0">
                  <c:v>Old River at HWY 4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ROLD034!$V$34:$V$154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ROLD034!$AD$34:$AD$154</c:f>
              <c:numCache>
                <c:formatCode>General</c:formatCode>
                <c:ptCount val="121"/>
                <c:pt idx="0">
                  <c:v>#N/A</c:v>
                </c:pt>
                <c:pt idx="1">
                  <c:v>349.38540649399999</c:v>
                </c:pt>
                <c:pt idx="2">
                  <c:v>350.08334350600001</c:v>
                </c:pt>
                <c:pt idx="3">
                  <c:v>347.15625</c:v>
                </c:pt>
                <c:pt idx="4">
                  <c:v>354.49478149399999</c:v>
                </c:pt>
                <c:pt idx="5">
                  <c:v>353.10415649399999</c:v>
                </c:pt>
                <c:pt idx="6">
                  <c:v>357.49478149399999</c:v>
                </c:pt>
                <c:pt idx="7">
                  <c:v>359.27603149399999</c:v>
                </c:pt>
                <c:pt idx="8">
                  <c:v>355.31771850600001</c:v>
                </c:pt>
                <c:pt idx="9">
                  <c:v>351.30728149399999</c:v>
                </c:pt>
                <c:pt idx="10">
                  <c:v>349.34896850600001</c:v>
                </c:pt>
                <c:pt idx="11">
                  <c:v>352.54165649399999</c:v>
                </c:pt>
                <c:pt idx="12">
                  <c:v>358.95834350600001</c:v>
                </c:pt>
                <c:pt idx="13">
                  <c:v>358.30728149399999</c:v>
                </c:pt>
                <c:pt idx="14">
                  <c:v>352.98959350600001</c:v>
                </c:pt>
                <c:pt idx="15">
                  <c:v>353.796875</c:v>
                </c:pt>
                <c:pt idx="16">
                  <c:v>363.96353149399999</c:v>
                </c:pt>
                <c:pt idx="17">
                  <c:v>368.91146850600001</c:v>
                </c:pt>
                <c:pt idx="18">
                  <c:v>374.75</c:v>
                </c:pt>
                <c:pt idx="19">
                  <c:v>375.18228149399999</c:v>
                </c:pt>
                <c:pt idx="20">
                  <c:v>379.34896850600001</c:v>
                </c:pt>
                <c:pt idx="21">
                  <c:v>393.29165649399999</c:v>
                </c:pt>
                <c:pt idx="22">
                  <c:v>395.90103149399999</c:v>
                </c:pt>
                <c:pt idx="23">
                  <c:v>401.43228149399999</c:v>
                </c:pt>
                <c:pt idx="24">
                  <c:v>433.82290649399999</c:v>
                </c:pt>
                <c:pt idx="25">
                  <c:v>428.01040649399999</c:v>
                </c:pt>
                <c:pt idx="26">
                  <c:v>430.05728149399999</c:v>
                </c:pt>
                <c:pt idx="27">
                  <c:v>439.47396850600001</c:v>
                </c:pt>
                <c:pt idx="28">
                  <c:v>455.40103149399999</c:v>
                </c:pt>
                <c:pt idx="29">
                  <c:v>476.85415649399999</c:v>
                </c:pt>
                <c:pt idx="30">
                  <c:v>473.94790649399999</c:v>
                </c:pt>
                <c:pt idx="31">
                  <c:v>473.19790649399999</c:v>
                </c:pt>
                <c:pt idx="32">
                  <c:v>475.15103149399999</c:v>
                </c:pt>
                <c:pt idx="33">
                  <c:v>491.8125</c:v>
                </c:pt>
                <c:pt idx="34">
                  <c:v>488.55728149399999</c:v>
                </c:pt>
                <c:pt idx="35">
                  <c:v>492.64584350600001</c:v>
                </c:pt>
                <c:pt idx="36">
                  <c:v>514.921875</c:v>
                </c:pt>
                <c:pt idx="37">
                  <c:v>538.77081298799999</c:v>
                </c:pt>
                <c:pt idx="38">
                  <c:v>555.15625</c:v>
                </c:pt>
                <c:pt idx="39">
                  <c:v>587.22393798799999</c:v>
                </c:pt>
                <c:pt idx="40">
                  <c:v>604.20831298799999</c:v>
                </c:pt>
                <c:pt idx="41">
                  <c:v>609.08331298799999</c:v>
                </c:pt>
                <c:pt idx="42">
                  <c:v>620.97393798799999</c:v>
                </c:pt>
                <c:pt idx="43">
                  <c:v>636.95831298799999</c:v>
                </c:pt>
                <c:pt idx="44">
                  <c:v>645.69268798799999</c:v>
                </c:pt>
                <c:pt idx="45">
                  <c:v>649.07293701200001</c:v>
                </c:pt>
                <c:pt idx="46">
                  <c:v>646.703125</c:v>
                </c:pt>
                <c:pt idx="47">
                  <c:v>658.984375</c:v>
                </c:pt>
                <c:pt idx="48">
                  <c:v>660.97393798799999</c:v>
                </c:pt>
                <c:pt idx="49">
                  <c:v>650.77606201200001</c:v>
                </c:pt>
                <c:pt idx="50">
                  <c:v>#N/A</c:v>
                </c:pt>
                <c:pt idx="51">
                  <c:v>642.921875</c:v>
                </c:pt>
                <c:pt idx="52">
                  <c:v>644.48956298799999</c:v>
                </c:pt>
                <c:pt idx="53">
                  <c:v>#N/A</c:v>
                </c:pt>
                <c:pt idx="54">
                  <c:v>667.69793701200001</c:v>
                </c:pt>
                <c:pt idx="55">
                  <c:v>680.890625</c:v>
                </c:pt>
                <c:pt idx="56">
                  <c:v>672.20831298799999</c:v>
                </c:pt>
                <c:pt idx="57">
                  <c:v>670.41668701200001</c:v>
                </c:pt>
                <c:pt idx="58">
                  <c:v>665.07293701200001</c:v>
                </c:pt>
                <c:pt idx="59">
                  <c:v>661.15625</c:v>
                </c:pt>
                <c:pt idx="60">
                  <c:v>654.90625</c:v>
                </c:pt>
                <c:pt idx="61">
                  <c:v>669.61456298799999</c:v>
                </c:pt>
                <c:pt idx="62">
                  <c:v>678.70831298799999</c:v>
                </c:pt>
                <c:pt idx="63">
                  <c:v>697.52606201200001</c:v>
                </c:pt>
                <c:pt idx="64">
                  <c:v>715.28125</c:v>
                </c:pt>
                <c:pt idx="65">
                  <c:v>722.28643798799999</c:v>
                </c:pt>
                <c:pt idx="66">
                  <c:v>730.18231201200001</c:v>
                </c:pt>
                <c:pt idx="67">
                  <c:v>717.55206298799999</c:v>
                </c:pt>
                <c:pt idx="68">
                  <c:v>705.98956298799999</c:v>
                </c:pt>
                <c:pt idx="69">
                  <c:v>683.05206298799999</c:v>
                </c:pt>
                <c:pt idx="70">
                  <c:v>662.86456298799999</c:v>
                </c:pt>
                <c:pt idx="71">
                  <c:v>643.25</c:v>
                </c:pt>
                <c:pt idx="72">
                  <c:v>633.22918701200001</c:v>
                </c:pt>
                <c:pt idx="73">
                  <c:v>641.921875</c:v>
                </c:pt>
                <c:pt idx="74">
                  <c:v>663.97918701200001</c:v>
                </c:pt>
                <c:pt idx="75">
                  <c:v>664.84893798799999</c:v>
                </c:pt>
                <c:pt idx="76">
                  <c:v>665.046875</c:v>
                </c:pt>
                <c:pt idx="77">
                  <c:v>662.21356201200001</c:v>
                </c:pt>
                <c:pt idx="78">
                  <c:v>661.05731201200001</c:v>
                </c:pt>
                <c:pt idx="79">
                  <c:v>650.77081298799999</c:v>
                </c:pt>
                <c:pt idx="80">
                  <c:v>655.515625</c:v>
                </c:pt>
                <c:pt idx="81">
                  <c:v>658.97393798799999</c:v>
                </c:pt>
                <c:pt idx="82">
                  <c:v>657.25</c:v>
                </c:pt>
                <c:pt idx="83">
                  <c:v>650.45831298799999</c:v>
                </c:pt>
                <c:pt idx="84">
                  <c:v>646.234375</c:v>
                </c:pt>
                <c:pt idx="85">
                  <c:v>644.875</c:v>
                </c:pt>
                <c:pt idx="86">
                  <c:v>633.79168701200001</c:v>
                </c:pt>
                <c:pt idx="87">
                  <c:v>615.60418701200001</c:v>
                </c:pt>
                <c:pt idx="88">
                  <c:v>606.46356201200001</c:v>
                </c:pt>
                <c:pt idx="89">
                  <c:v>604.79168701200001</c:v>
                </c:pt>
                <c:pt idx="90">
                  <c:v>598.40106201200001</c:v>
                </c:pt>
                <c:pt idx="91">
                  <c:v>593.18231201200001</c:v>
                </c:pt>
                <c:pt idx="92">
                  <c:v>589.39581298799999</c:v>
                </c:pt>
                <c:pt idx="93">
                  <c:v>586.828125</c:v>
                </c:pt>
                <c:pt idx="94">
                  <c:v>600.20831298799999</c:v>
                </c:pt>
                <c:pt idx="95">
                  <c:v>591.17706298799999</c:v>
                </c:pt>
                <c:pt idx="96">
                  <c:v>580.92706298799999</c:v>
                </c:pt>
                <c:pt idx="97">
                  <c:v>575.52081298799999</c:v>
                </c:pt>
                <c:pt idx="98">
                  <c:v>564.56768798799999</c:v>
                </c:pt>
                <c:pt idx="99">
                  <c:v>560.375</c:v>
                </c:pt>
                <c:pt idx="100">
                  <c:v>563.40106201200001</c:v>
                </c:pt>
                <c:pt idx="101">
                  <c:v>587.05731201200001</c:v>
                </c:pt>
                <c:pt idx="102">
                  <c:v>591.83331298799999</c:v>
                </c:pt>
                <c:pt idx="103">
                  <c:v>603.95831298799999</c:v>
                </c:pt>
                <c:pt idx="104">
                  <c:v>607.796875</c:v>
                </c:pt>
                <c:pt idx="105">
                  <c:v>614.67706298799999</c:v>
                </c:pt>
                <c:pt idx="106">
                  <c:v>#N/A</c:v>
                </c:pt>
                <c:pt idx="107">
                  <c:v>639.86981201200001</c:v>
                </c:pt>
                <c:pt idx="108">
                  <c:v>649.86456298799999</c:v>
                </c:pt>
                <c:pt idx="109">
                  <c:v>671.17706298799999</c:v>
                </c:pt>
                <c:pt idx="110">
                  <c:v>684.98956298799999</c:v>
                </c:pt>
                <c:pt idx="111">
                  <c:v>709.421875</c:v>
                </c:pt>
                <c:pt idx="112">
                  <c:v>734.10418701200001</c:v>
                </c:pt>
                <c:pt idx="113">
                  <c:v>748.66143798799999</c:v>
                </c:pt>
                <c:pt idx="114">
                  <c:v>755.61981201200001</c:v>
                </c:pt>
                <c:pt idx="115">
                  <c:v>739.546875</c:v>
                </c:pt>
                <c:pt idx="116">
                  <c:v>732.19793701200001</c:v>
                </c:pt>
                <c:pt idx="117">
                  <c:v>719.28125</c:v>
                </c:pt>
                <c:pt idx="118">
                  <c:v>697.421875</c:v>
                </c:pt>
                <c:pt idx="119">
                  <c:v>685.05206298799999</c:v>
                </c:pt>
                <c:pt idx="120">
                  <c:v>682.875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65920"/>
        <c:axId val="146467840"/>
      </c:lineChart>
      <c:dateAx>
        <c:axId val="146465920"/>
        <c:scaling>
          <c:orientation val="minMax"/>
          <c:max val="42706"/>
          <c:min val="42583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46784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14646784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09375000000005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465920"/>
        <c:crossesAt val="42583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463022508038593E-2"/>
          <c:y val="9.0625000000001746E-2"/>
          <c:w val="0.8659700736764927"/>
          <c:h val="9.12250656167982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43" r="0.75000000000001343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ROLD034!$B$71</c:f>
          <c:strCache>
            <c:ptCount val="1"/>
            <c:pt idx="0">
              <c:v>Modeled DOC Fingerprint at Old River at Highway 4</c:v>
            </c:pt>
          </c:strCache>
        </c:strRef>
      </c:tx>
      <c:layout>
        <c:manualLayout>
          <c:xMode val="edge"/>
          <c:yMode val="edge"/>
          <c:x val="0.17335473515249086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varyColors val="0"/>
        <c:ser>
          <c:idx val="0"/>
          <c:order val="0"/>
          <c:tx>
            <c:strRef>
              <c:f>ROLD034!$AG$3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ROLD034!$AG$34:$AG$154</c:f>
              <c:numCache>
                <c:formatCode>#,##0.00</c:formatCode>
                <c:ptCount val="121"/>
                <c:pt idx="0">
                  <c:v>1.434186577796936</c:v>
                </c:pt>
                <c:pt idx="1">
                  <c:v>1.44233238697052</c:v>
                </c:pt>
                <c:pt idx="2">
                  <c:v>1.4475462436676025</c:v>
                </c:pt>
                <c:pt idx="3">
                  <c:v>1.4519338607788086</c:v>
                </c:pt>
                <c:pt idx="4">
                  <c:v>1.4546505212783813</c:v>
                </c:pt>
                <c:pt idx="5">
                  <c:v>1.4564439058303833</c:v>
                </c:pt>
                <c:pt idx="6">
                  <c:v>1.4664536714553833</c:v>
                </c:pt>
                <c:pt idx="7">
                  <c:v>1.4727219343185425</c:v>
                </c:pt>
                <c:pt idx="8">
                  <c:v>1.4815201759338379</c:v>
                </c:pt>
                <c:pt idx="9">
                  <c:v>1.489316463470459</c:v>
                </c:pt>
                <c:pt idx="10">
                  <c:v>1.4969521760940552</c:v>
                </c:pt>
                <c:pt idx="11">
                  <c:v>1.506840705871582</c:v>
                </c:pt>
                <c:pt idx="12">
                  <c:v>1.5121890306472778</c:v>
                </c:pt>
                <c:pt idx="13">
                  <c:v>1.5185328722000122</c:v>
                </c:pt>
                <c:pt idx="14">
                  <c:v>1.5213534832000732</c:v>
                </c:pt>
                <c:pt idx="15">
                  <c:v>1.5277043581008911</c:v>
                </c:pt>
                <c:pt idx="16">
                  <c:v>1.5325212478637695</c:v>
                </c:pt>
                <c:pt idx="17">
                  <c:v>1.5342742204666138</c:v>
                </c:pt>
                <c:pt idx="18">
                  <c:v>1.5377236604690552</c:v>
                </c:pt>
                <c:pt idx="19">
                  <c:v>1.5396727323532104</c:v>
                </c:pt>
                <c:pt idx="20">
                  <c:v>1.541008472442627</c:v>
                </c:pt>
                <c:pt idx="21">
                  <c:v>1.5424069166183472</c:v>
                </c:pt>
                <c:pt idx="22">
                  <c:v>1.543931245803833</c:v>
                </c:pt>
                <c:pt idx="23">
                  <c:v>1.5466206073760986</c:v>
                </c:pt>
                <c:pt idx="24">
                  <c:v>1.5485612154006958</c:v>
                </c:pt>
                <c:pt idx="25">
                  <c:v>1.5486196279525757</c:v>
                </c:pt>
                <c:pt idx="26">
                  <c:v>1.5515092611312866</c:v>
                </c:pt>
                <c:pt idx="27">
                  <c:v>1.5550485849380493</c:v>
                </c:pt>
                <c:pt idx="28">
                  <c:v>1.5599251985549927</c:v>
                </c:pt>
                <c:pt idx="29">
                  <c:v>1.5683280229568481</c:v>
                </c:pt>
                <c:pt idx="30">
                  <c:v>1.5752543210983276</c:v>
                </c:pt>
                <c:pt idx="31">
                  <c:v>1.5858416557312012</c:v>
                </c:pt>
                <c:pt idx="32">
                  <c:v>1.5957629680633545</c:v>
                </c:pt>
                <c:pt idx="33">
                  <c:v>1.6067250967025757</c:v>
                </c:pt>
                <c:pt idx="34">
                  <c:v>1.6162645816802979</c:v>
                </c:pt>
                <c:pt idx="35">
                  <c:v>1.6232088804244995</c:v>
                </c:pt>
                <c:pt idx="36">
                  <c:v>1.6309155225753784</c:v>
                </c:pt>
                <c:pt idx="37">
                  <c:v>1.6410043239593506</c:v>
                </c:pt>
                <c:pt idx="38">
                  <c:v>1.6485979557037354</c:v>
                </c:pt>
                <c:pt idx="39">
                  <c:v>1.6533271074295044</c:v>
                </c:pt>
                <c:pt idx="40">
                  <c:v>1.6562912464141846</c:v>
                </c:pt>
                <c:pt idx="41">
                  <c:v>1.6589529514312744</c:v>
                </c:pt>
                <c:pt idx="42">
                  <c:v>1.6537090539932251</c:v>
                </c:pt>
                <c:pt idx="43">
                  <c:v>1.6491162776947021</c:v>
                </c:pt>
                <c:pt idx="44">
                  <c:v>1.6471737623214722</c:v>
                </c:pt>
                <c:pt idx="45">
                  <c:v>1.6472567319869995</c:v>
                </c:pt>
                <c:pt idx="46">
                  <c:v>1.6457017660140991</c:v>
                </c:pt>
                <c:pt idx="47">
                  <c:v>1.6467897891998291</c:v>
                </c:pt>
                <c:pt idx="48">
                  <c:v>1.6479532718658447</c:v>
                </c:pt>
                <c:pt idx="49">
                  <c:v>1.6488893032073975</c:v>
                </c:pt>
                <c:pt idx="50">
                  <c:v>1.6470739841461182</c:v>
                </c:pt>
                <c:pt idx="51">
                  <c:v>1.6453230381011963</c:v>
                </c:pt>
                <c:pt idx="52">
                  <c:v>1.6433771848678589</c:v>
                </c:pt>
                <c:pt idx="53">
                  <c:v>1.6425530910491943</c:v>
                </c:pt>
                <c:pt idx="54">
                  <c:v>1.6448826789855957</c:v>
                </c:pt>
                <c:pt idx="55">
                  <c:v>1.6423804759979248</c:v>
                </c:pt>
                <c:pt idx="56">
                  <c:v>1.6381921768188477</c:v>
                </c:pt>
                <c:pt idx="57">
                  <c:v>1.6347023248672485</c:v>
                </c:pt>
                <c:pt idx="58">
                  <c:v>1.6304662227630615</c:v>
                </c:pt>
                <c:pt idx="59">
                  <c:v>1.6238563060760498</c:v>
                </c:pt>
                <c:pt idx="60">
                  <c:v>1.620650053024292</c:v>
                </c:pt>
                <c:pt idx="61">
                  <c:v>1.6171581745147705</c:v>
                </c:pt>
                <c:pt idx="62">
                  <c:v>1.6115239858627319</c:v>
                </c:pt>
                <c:pt idx="63">
                  <c:v>1.606315016746521</c:v>
                </c:pt>
                <c:pt idx="64">
                  <c:v>1.6007555723190308</c:v>
                </c:pt>
                <c:pt idx="65">
                  <c:v>1.5933514833450317</c:v>
                </c:pt>
                <c:pt idx="66">
                  <c:v>1.5889853239059448</c:v>
                </c:pt>
                <c:pt idx="67">
                  <c:v>1.5825821161270142</c:v>
                </c:pt>
                <c:pt idx="68">
                  <c:v>1.5753421783447266</c:v>
                </c:pt>
                <c:pt idx="69">
                  <c:v>1.56607985496521</c:v>
                </c:pt>
                <c:pt idx="70">
                  <c:v>1.5596910715103149</c:v>
                </c:pt>
                <c:pt idx="71">
                  <c:v>1.5518592596054077</c:v>
                </c:pt>
                <c:pt idx="72">
                  <c:v>1.54710853099823</c:v>
                </c:pt>
                <c:pt idx="73">
                  <c:v>1.5428316593170166</c:v>
                </c:pt>
                <c:pt idx="74">
                  <c:v>1.5381592512130737</c:v>
                </c:pt>
                <c:pt idx="75">
                  <c:v>1.533130407333374</c:v>
                </c:pt>
                <c:pt idx="76">
                  <c:v>1.5258029699325562</c:v>
                </c:pt>
                <c:pt idx="77">
                  <c:v>1.5180096626281738</c:v>
                </c:pt>
                <c:pt idx="78">
                  <c:v>1.5120980739593506</c:v>
                </c:pt>
                <c:pt idx="79">
                  <c:v>1.5066908597946167</c:v>
                </c:pt>
                <c:pt idx="80">
                  <c:v>1.5029674768447876</c:v>
                </c:pt>
                <c:pt idx="81">
                  <c:v>1.4978851079940796</c:v>
                </c:pt>
                <c:pt idx="82">
                  <c:v>1.4896907806396484</c:v>
                </c:pt>
                <c:pt idx="83">
                  <c:v>1.4847018718719482</c:v>
                </c:pt>
                <c:pt idx="84">
                  <c:v>1.4776262044906616</c:v>
                </c:pt>
                <c:pt idx="85">
                  <c:v>1.4757994413375854</c:v>
                </c:pt>
                <c:pt idx="86">
                  <c:v>1.479373574256897</c:v>
                </c:pt>
                <c:pt idx="87">
                  <c:v>1.4783729314804077</c:v>
                </c:pt>
                <c:pt idx="88">
                  <c:v>1.4853335618972778</c:v>
                </c:pt>
                <c:pt idx="89">
                  <c:v>1.4897979497909546</c:v>
                </c:pt>
                <c:pt idx="90">
                  <c:v>1.4855002164840698</c:v>
                </c:pt>
                <c:pt idx="91">
                  <c:v>1.4868087768554687</c:v>
                </c:pt>
                <c:pt idx="92">
                  <c:v>1.4849483966827393</c:v>
                </c:pt>
                <c:pt idx="93">
                  <c:v>1.4850423336029053</c:v>
                </c:pt>
                <c:pt idx="94">
                  <c:v>1.4900729656219482</c:v>
                </c:pt>
                <c:pt idx="95">
                  <c:v>1.5104161500930786</c:v>
                </c:pt>
                <c:pt idx="96">
                  <c:v>1.5562890768051147</c:v>
                </c:pt>
                <c:pt idx="97">
                  <c:v>1.6106331348419189</c:v>
                </c:pt>
                <c:pt idx="98">
                  <c:v>1.6709427833557129</c:v>
                </c:pt>
                <c:pt idx="99">
                  <c:v>1.724791407585144</c:v>
                </c:pt>
                <c:pt idx="100">
                  <c:v>1.7830933332443237</c:v>
                </c:pt>
                <c:pt idx="101">
                  <c:v>1.7952672243118286</c:v>
                </c:pt>
                <c:pt idx="102">
                  <c:v>1.8224447965621948</c:v>
                </c:pt>
                <c:pt idx="103">
                  <c:v>1.8442754745483398</c:v>
                </c:pt>
                <c:pt idx="104">
                  <c:v>1.8658701181411743</c:v>
                </c:pt>
                <c:pt idx="105">
                  <c:v>1.884422779083252</c:v>
                </c:pt>
                <c:pt idx="106">
                  <c:v>1.8922845125198364</c:v>
                </c:pt>
                <c:pt idx="107">
                  <c:v>1.902279257774353</c:v>
                </c:pt>
                <c:pt idx="108">
                  <c:v>1.9252685308456421</c:v>
                </c:pt>
                <c:pt idx="109">
                  <c:v>1.9732102155685425</c:v>
                </c:pt>
                <c:pt idx="110">
                  <c:v>1.9923776388168335</c:v>
                </c:pt>
                <c:pt idx="111">
                  <c:v>2.0044004917144775</c:v>
                </c:pt>
                <c:pt idx="112">
                  <c:v>2.0468640327453613</c:v>
                </c:pt>
                <c:pt idx="113">
                  <c:v>2.0936212539672852</c:v>
                </c:pt>
                <c:pt idx="114">
                  <c:v>2.1469507217407227</c:v>
                </c:pt>
                <c:pt idx="115">
                  <c:v>2.1748559474945068</c:v>
                </c:pt>
                <c:pt idx="116">
                  <c:v>2.2058999538421631</c:v>
                </c:pt>
                <c:pt idx="117">
                  <c:v>2.2018058300018311</c:v>
                </c:pt>
                <c:pt idx="118">
                  <c:v>2.2315118312835693</c:v>
                </c:pt>
                <c:pt idx="119">
                  <c:v>2.2565264701843262</c:v>
                </c:pt>
                <c:pt idx="120">
                  <c:v>2.2934107780456543</c:v>
                </c:pt>
              </c:numCache>
            </c:numRef>
          </c:val>
        </c:ser>
        <c:ser>
          <c:idx val="1"/>
          <c:order val="1"/>
          <c:tx>
            <c:strRef>
              <c:f>ROLD034!$AH$3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ROLD034!$AH$34:$AH$154</c:f>
              <c:numCache>
                <c:formatCode>#,##0.00</c:formatCode>
                <c:ptCount val="121"/>
                <c:pt idx="0">
                  <c:v>8.7283449247479439E-3</c:v>
                </c:pt>
                <c:pt idx="1">
                  <c:v>7.9680336639285088E-3</c:v>
                </c:pt>
                <c:pt idx="2">
                  <c:v>7.4162697419524193E-3</c:v>
                </c:pt>
                <c:pt idx="3">
                  <c:v>7.0336326025426388E-3</c:v>
                </c:pt>
                <c:pt idx="4">
                  <c:v>6.6298069432377815E-3</c:v>
                </c:pt>
                <c:pt idx="5">
                  <c:v>6.3683721236884594E-3</c:v>
                </c:pt>
                <c:pt idx="6">
                  <c:v>5.887946579605341E-3</c:v>
                </c:pt>
                <c:pt idx="7">
                  <c:v>5.6416494771838188E-3</c:v>
                </c:pt>
                <c:pt idx="8">
                  <c:v>5.2884388715028763E-3</c:v>
                </c:pt>
                <c:pt idx="9">
                  <c:v>4.9486109055578709E-3</c:v>
                </c:pt>
                <c:pt idx="10">
                  <c:v>4.5762057416141033E-3</c:v>
                </c:pt>
                <c:pt idx="11">
                  <c:v>4.1389591060578823E-3</c:v>
                </c:pt>
                <c:pt idx="12">
                  <c:v>3.8743629120290279E-3</c:v>
                </c:pt>
                <c:pt idx="13">
                  <c:v>3.6405688151717186E-3</c:v>
                </c:pt>
                <c:pt idx="14">
                  <c:v>3.4957760944962502E-3</c:v>
                </c:pt>
                <c:pt idx="15">
                  <c:v>3.2864247914403677E-3</c:v>
                </c:pt>
                <c:pt idx="16">
                  <c:v>3.0511133372783661E-3</c:v>
                </c:pt>
                <c:pt idx="17">
                  <c:v>2.9056908097118139E-3</c:v>
                </c:pt>
                <c:pt idx="18">
                  <c:v>2.7290128637105227E-3</c:v>
                </c:pt>
                <c:pt idx="19">
                  <c:v>2.5746000465005636E-3</c:v>
                </c:pt>
                <c:pt idx="20">
                  <c:v>2.4284974206238985E-3</c:v>
                </c:pt>
                <c:pt idx="21">
                  <c:v>2.3041355889290571E-3</c:v>
                </c:pt>
                <c:pt idx="22">
                  <c:v>2.163455355912447E-3</c:v>
                </c:pt>
                <c:pt idx="23">
                  <c:v>2.018769970163703E-3</c:v>
                </c:pt>
                <c:pt idx="24">
                  <c:v>1.8893607193604112E-3</c:v>
                </c:pt>
                <c:pt idx="25">
                  <c:v>1.7943856073543429E-3</c:v>
                </c:pt>
                <c:pt idx="26">
                  <c:v>1.6817469149827957E-3</c:v>
                </c:pt>
                <c:pt idx="27">
                  <c:v>1.5900239814072847E-3</c:v>
                </c:pt>
                <c:pt idx="28">
                  <c:v>1.5082204481586814E-3</c:v>
                </c:pt>
                <c:pt idx="29">
                  <c:v>1.4143148437142372E-3</c:v>
                </c:pt>
                <c:pt idx="30">
                  <c:v>1.3406826183199883E-3</c:v>
                </c:pt>
                <c:pt idx="31">
                  <c:v>1.2628622353076935E-3</c:v>
                </c:pt>
                <c:pt idx="32">
                  <c:v>1.173200667835772E-3</c:v>
                </c:pt>
                <c:pt idx="33">
                  <c:v>1.0830560931935906E-3</c:v>
                </c:pt>
                <c:pt idx="34">
                  <c:v>1.0132155148312449E-3</c:v>
                </c:pt>
                <c:pt idx="35">
                  <c:v>9.5865508774295449E-4</c:v>
                </c:pt>
                <c:pt idx="36">
                  <c:v>9.0015836758539081E-4</c:v>
                </c:pt>
                <c:pt idx="37">
                  <c:v>8.495679940097034E-4</c:v>
                </c:pt>
                <c:pt idx="38">
                  <c:v>8.0232415348291397E-4</c:v>
                </c:pt>
                <c:pt idx="39">
                  <c:v>7.5760431354865432E-4</c:v>
                </c:pt>
                <c:pt idx="40">
                  <c:v>7.1388523792847991E-4</c:v>
                </c:pt>
                <c:pt idx="41">
                  <c:v>6.7902158480137587E-4</c:v>
                </c:pt>
                <c:pt idx="42">
                  <c:v>6.5679760882630944E-4</c:v>
                </c:pt>
                <c:pt idx="43">
                  <c:v>6.3589622732251883E-4</c:v>
                </c:pt>
                <c:pt idx="44">
                  <c:v>6.1321351677179337E-4</c:v>
                </c:pt>
                <c:pt idx="45">
                  <c:v>5.9067661641165614E-4</c:v>
                </c:pt>
                <c:pt idx="46">
                  <c:v>5.6854891590774059E-4</c:v>
                </c:pt>
                <c:pt idx="47">
                  <c:v>5.3810811368748546E-4</c:v>
                </c:pt>
                <c:pt idx="48">
                  <c:v>5.1043869461864233E-4</c:v>
                </c:pt>
                <c:pt idx="49">
                  <c:v>4.7674690722487867E-4</c:v>
                </c:pt>
                <c:pt idx="50">
                  <c:v>4.4728408101946115E-4</c:v>
                </c:pt>
                <c:pt idx="51">
                  <c:v>4.2646273504942656E-4</c:v>
                </c:pt>
                <c:pt idx="52">
                  <c:v>4.1542845428921282E-4</c:v>
                </c:pt>
                <c:pt idx="53">
                  <c:v>4.0482042822986841E-4</c:v>
                </c:pt>
                <c:pt idx="54">
                  <c:v>3.9011563058011234E-4</c:v>
                </c:pt>
                <c:pt idx="55">
                  <c:v>3.7449441151693463E-4</c:v>
                </c:pt>
                <c:pt idx="56">
                  <c:v>3.7384594907052815E-4</c:v>
                </c:pt>
                <c:pt idx="57">
                  <c:v>3.6761118099093437E-4</c:v>
                </c:pt>
                <c:pt idx="58">
                  <c:v>3.6155921407043934E-4</c:v>
                </c:pt>
                <c:pt idx="59">
                  <c:v>3.6004558205604553E-4</c:v>
                </c:pt>
                <c:pt idx="60">
                  <c:v>3.5418514744378626E-4</c:v>
                </c:pt>
                <c:pt idx="61">
                  <c:v>3.5018290509469807E-4</c:v>
                </c:pt>
                <c:pt idx="62">
                  <c:v>3.5767853842116892E-4</c:v>
                </c:pt>
                <c:pt idx="63">
                  <c:v>3.6218765308149159E-4</c:v>
                </c:pt>
                <c:pt idx="64">
                  <c:v>3.7541086203418672E-4</c:v>
                </c:pt>
                <c:pt idx="65">
                  <c:v>3.9855838986113667E-4</c:v>
                </c:pt>
                <c:pt idx="66">
                  <c:v>4.1805009823292494E-4</c:v>
                </c:pt>
                <c:pt idx="67">
                  <c:v>4.4349761446937919E-4</c:v>
                </c:pt>
                <c:pt idx="68">
                  <c:v>4.8321051872335374E-4</c:v>
                </c:pt>
                <c:pt idx="69">
                  <c:v>5.3311401279643178E-4</c:v>
                </c:pt>
                <c:pt idx="70">
                  <c:v>5.5643927771598101E-4</c:v>
                </c:pt>
                <c:pt idx="71">
                  <c:v>6.0113013023510575E-4</c:v>
                </c:pt>
                <c:pt idx="72">
                  <c:v>6.2419980531558394E-4</c:v>
                </c:pt>
                <c:pt idx="73">
                  <c:v>6.5874762367457151E-4</c:v>
                </c:pt>
                <c:pt idx="74">
                  <c:v>7.0475193206220865E-4</c:v>
                </c:pt>
                <c:pt idx="75">
                  <c:v>7.6536752749234438E-4</c:v>
                </c:pt>
                <c:pt idx="76">
                  <c:v>8.8239484466612339E-4</c:v>
                </c:pt>
                <c:pt idx="77">
                  <c:v>1.066578202880919E-3</c:v>
                </c:pt>
                <c:pt idx="78">
                  <c:v>1.2276276247575879E-3</c:v>
                </c:pt>
                <c:pt idx="79">
                  <c:v>1.4349025441333652E-3</c:v>
                </c:pt>
                <c:pt idx="80">
                  <c:v>1.8359177047386765E-3</c:v>
                </c:pt>
                <c:pt idx="81">
                  <c:v>2.8240808751434088E-3</c:v>
                </c:pt>
                <c:pt idx="82">
                  <c:v>5.33633166924119E-3</c:v>
                </c:pt>
                <c:pt idx="83">
                  <c:v>1.0453560389578342E-2</c:v>
                </c:pt>
                <c:pt idx="84">
                  <c:v>1.5072009526193142E-2</c:v>
                </c:pt>
                <c:pt idx="85">
                  <c:v>2.1918963640928268E-2</c:v>
                </c:pt>
                <c:pt idx="86">
                  <c:v>2.9496496543288231E-2</c:v>
                </c:pt>
                <c:pt idx="87">
                  <c:v>4.0789831429719925E-2</c:v>
                </c:pt>
                <c:pt idx="88">
                  <c:v>5.2107963711023331E-2</c:v>
                </c:pt>
                <c:pt idx="89">
                  <c:v>6.6571645438671112E-2</c:v>
                </c:pt>
                <c:pt idx="90">
                  <c:v>8.339807391166687E-2</c:v>
                </c:pt>
                <c:pt idx="91">
                  <c:v>9.1879479587078094E-2</c:v>
                </c:pt>
                <c:pt idx="92">
                  <c:v>9.9668160080909729E-2</c:v>
                </c:pt>
                <c:pt idx="93">
                  <c:v>0.10645700991153717</c:v>
                </c:pt>
                <c:pt idx="94">
                  <c:v>0.11555848270654678</c:v>
                </c:pt>
                <c:pt idx="95">
                  <c:v>0.12502613663673401</c:v>
                </c:pt>
                <c:pt idx="96">
                  <c:v>0.13460202515125275</c:v>
                </c:pt>
                <c:pt idx="97">
                  <c:v>0.13634027540683746</c:v>
                </c:pt>
                <c:pt idx="98">
                  <c:v>0.13931086659431458</c:v>
                </c:pt>
                <c:pt idx="99">
                  <c:v>0.13719305396080017</c:v>
                </c:pt>
                <c:pt idx="100">
                  <c:v>0.13728410005569458</c:v>
                </c:pt>
                <c:pt idx="101">
                  <c:v>0.13891975581645966</c:v>
                </c:pt>
                <c:pt idx="102">
                  <c:v>0.14257177710533142</c:v>
                </c:pt>
                <c:pt idx="103">
                  <c:v>0.14046220481395721</c:v>
                </c:pt>
                <c:pt idx="104">
                  <c:v>0.13717247545719147</c:v>
                </c:pt>
                <c:pt idx="105">
                  <c:v>0.14029273390769958</c:v>
                </c:pt>
                <c:pt idx="106">
                  <c:v>0.14343130588531494</c:v>
                </c:pt>
                <c:pt idx="107">
                  <c:v>0.14008282124996185</c:v>
                </c:pt>
                <c:pt idx="108">
                  <c:v>0.13573825359344482</c:v>
                </c:pt>
                <c:pt idx="109">
                  <c:v>0.12624721229076385</c:v>
                </c:pt>
                <c:pt idx="110">
                  <c:v>0.12071769684553146</c:v>
                </c:pt>
                <c:pt idx="111">
                  <c:v>0.11740251630544662</c:v>
                </c:pt>
                <c:pt idx="112">
                  <c:v>0.11197154223918915</c:v>
                </c:pt>
                <c:pt idx="113">
                  <c:v>0.10205833613872528</c:v>
                </c:pt>
                <c:pt idx="114">
                  <c:v>9.3015536665916443E-2</c:v>
                </c:pt>
                <c:pt idx="115">
                  <c:v>9.198392927646637E-2</c:v>
                </c:pt>
                <c:pt idx="116">
                  <c:v>8.134886622428894E-2</c:v>
                </c:pt>
                <c:pt idx="117">
                  <c:v>7.8315205872058868E-2</c:v>
                </c:pt>
                <c:pt idx="118">
                  <c:v>6.4953841269016266E-2</c:v>
                </c:pt>
                <c:pt idx="119">
                  <c:v>5.5080562829971313E-2</c:v>
                </c:pt>
                <c:pt idx="120">
                  <c:v>4.4899307191371918E-2</c:v>
                </c:pt>
              </c:numCache>
            </c:numRef>
          </c:val>
        </c:ser>
        <c:ser>
          <c:idx val="2"/>
          <c:order val="2"/>
          <c:tx>
            <c:strRef>
              <c:f>ROLD034!$AI$3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ROLD034!$AI$34:$AI$154</c:f>
              <c:numCache>
                <c:formatCode>#,##0.00</c:formatCode>
                <c:ptCount val="121"/>
                <c:pt idx="0">
                  <c:v>1.0920445434749126E-2</c:v>
                </c:pt>
                <c:pt idx="1">
                  <c:v>1.0026746429502964E-2</c:v>
                </c:pt>
                <c:pt idx="2">
                  <c:v>8.9793680235743523E-3</c:v>
                </c:pt>
                <c:pt idx="3">
                  <c:v>8.5217142477631569E-3</c:v>
                </c:pt>
                <c:pt idx="4">
                  <c:v>8.1264562904834747E-3</c:v>
                </c:pt>
                <c:pt idx="5">
                  <c:v>7.9854056239128113E-3</c:v>
                </c:pt>
                <c:pt idx="6">
                  <c:v>7.4218125082552433E-3</c:v>
                </c:pt>
                <c:pt idx="7">
                  <c:v>7.2872103191912174E-3</c:v>
                </c:pt>
                <c:pt idx="8">
                  <c:v>7.1063046343624592E-3</c:v>
                </c:pt>
                <c:pt idx="9">
                  <c:v>6.9440822117030621E-3</c:v>
                </c:pt>
                <c:pt idx="10">
                  <c:v>6.59214798361063E-3</c:v>
                </c:pt>
                <c:pt idx="11">
                  <c:v>6.0722120106220245E-3</c:v>
                </c:pt>
                <c:pt idx="12">
                  <c:v>5.5686896666884422E-3</c:v>
                </c:pt>
                <c:pt idx="13">
                  <c:v>5.3941095247864723E-3</c:v>
                </c:pt>
                <c:pt idx="14">
                  <c:v>5.2891355007886887E-3</c:v>
                </c:pt>
                <c:pt idx="15">
                  <c:v>5.1322616636753082E-3</c:v>
                </c:pt>
                <c:pt idx="16">
                  <c:v>4.9811303615570068E-3</c:v>
                </c:pt>
                <c:pt idx="17">
                  <c:v>4.915245808660984E-3</c:v>
                </c:pt>
                <c:pt idx="18">
                  <c:v>4.740358330309391E-3</c:v>
                </c:pt>
                <c:pt idx="19">
                  <c:v>4.5271399430930614E-3</c:v>
                </c:pt>
                <c:pt idx="20">
                  <c:v>4.2765829712152481E-3</c:v>
                </c:pt>
                <c:pt idx="21">
                  <c:v>4.3288692831993103E-3</c:v>
                </c:pt>
                <c:pt idx="22">
                  <c:v>4.2416118085384369E-3</c:v>
                </c:pt>
                <c:pt idx="23">
                  <c:v>4.0821651928126812E-3</c:v>
                </c:pt>
                <c:pt idx="24">
                  <c:v>3.995929379016161E-3</c:v>
                </c:pt>
                <c:pt idx="25">
                  <c:v>3.924212884157896E-3</c:v>
                </c:pt>
                <c:pt idx="26">
                  <c:v>3.631932195276022E-3</c:v>
                </c:pt>
                <c:pt idx="27">
                  <c:v>3.3072943333536386E-3</c:v>
                </c:pt>
                <c:pt idx="28">
                  <c:v>3.2851076684892178E-3</c:v>
                </c:pt>
                <c:pt idx="29">
                  <c:v>3.3168760128319263E-3</c:v>
                </c:pt>
                <c:pt idx="30">
                  <c:v>3.3410210162401199E-3</c:v>
                </c:pt>
                <c:pt idx="31">
                  <c:v>3.3116703853011131E-3</c:v>
                </c:pt>
                <c:pt idx="32">
                  <c:v>3.174502169713378E-3</c:v>
                </c:pt>
                <c:pt idx="33">
                  <c:v>3.0957050621509552E-3</c:v>
                </c:pt>
                <c:pt idx="34">
                  <c:v>3.2588227186352015E-3</c:v>
                </c:pt>
                <c:pt idx="35">
                  <c:v>3.1936720479279757E-3</c:v>
                </c:pt>
                <c:pt idx="36">
                  <c:v>3.1965493690222502E-3</c:v>
                </c:pt>
                <c:pt idx="37">
                  <c:v>3.2604695297777653E-3</c:v>
                </c:pt>
                <c:pt idx="38">
                  <c:v>3.3614051062613726E-3</c:v>
                </c:pt>
                <c:pt idx="39">
                  <c:v>3.5634839441627264E-3</c:v>
                </c:pt>
                <c:pt idx="40">
                  <c:v>3.4622931852936745E-3</c:v>
                </c:pt>
                <c:pt idx="41">
                  <c:v>3.5095263738185167E-3</c:v>
                </c:pt>
                <c:pt idx="42">
                  <c:v>3.6947662010788918E-3</c:v>
                </c:pt>
                <c:pt idx="43">
                  <c:v>3.9269723929464817E-3</c:v>
                </c:pt>
                <c:pt idx="44">
                  <c:v>4.1580903343856335E-3</c:v>
                </c:pt>
                <c:pt idx="45">
                  <c:v>4.2683747597038746E-3</c:v>
                </c:pt>
                <c:pt idx="46">
                  <c:v>4.7528115101158619E-3</c:v>
                </c:pt>
                <c:pt idx="47">
                  <c:v>5.4828785359859467E-3</c:v>
                </c:pt>
                <c:pt idx="48">
                  <c:v>5.8522648178040981E-3</c:v>
                </c:pt>
                <c:pt idx="49">
                  <c:v>6.4390059560537338E-3</c:v>
                </c:pt>
                <c:pt idx="50">
                  <c:v>6.5970863215625286E-3</c:v>
                </c:pt>
                <c:pt idx="51">
                  <c:v>6.4924252219498158E-3</c:v>
                </c:pt>
                <c:pt idx="52">
                  <c:v>6.4785345457494259E-3</c:v>
                </c:pt>
                <c:pt idx="53">
                  <c:v>6.4863818697631359E-3</c:v>
                </c:pt>
                <c:pt idx="54">
                  <c:v>6.8831322714686394E-3</c:v>
                </c:pt>
                <c:pt idx="55">
                  <c:v>7.2185886092483997E-3</c:v>
                </c:pt>
                <c:pt idx="56">
                  <c:v>7.9433023929595947E-3</c:v>
                </c:pt>
                <c:pt idx="57">
                  <c:v>8.2529131323099136E-3</c:v>
                </c:pt>
                <c:pt idx="58">
                  <c:v>8.2063786685466766E-3</c:v>
                </c:pt>
                <c:pt idx="59">
                  <c:v>8.4453634917736053E-3</c:v>
                </c:pt>
                <c:pt idx="60">
                  <c:v>8.3182323724031448E-3</c:v>
                </c:pt>
                <c:pt idx="61">
                  <c:v>8.4613654762506485E-3</c:v>
                </c:pt>
                <c:pt idx="62">
                  <c:v>9.2216935008764267E-3</c:v>
                </c:pt>
                <c:pt idx="63">
                  <c:v>9.8255285993218422E-3</c:v>
                </c:pt>
                <c:pt idx="64">
                  <c:v>1.081433892250061E-2</c:v>
                </c:pt>
                <c:pt idx="65">
                  <c:v>1.2128466740250587E-2</c:v>
                </c:pt>
                <c:pt idx="66">
                  <c:v>1.3287894427776337E-2</c:v>
                </c:pt>
                <c:pt idx="67">
                  <c:v>1.4492901973426342E-2</c:v>
                </c:pt>
                <c:pt idx="68">
                  <c:v>1.6033163294196129E-2</c:v>
                </c:pt>
                <c:pt idx="69">
                  <c:v>1.8515167757868767E-2</c:v>
                </c:pt>
                <c:pt idx="70">
                  <c:v>1.9250208511948586E-2</c:v>
                </c:pt>
                <c:pt idx="71">
                  <c:v>2.135968953371048E-2</c:v>
                </c:pt>
                <c:pt idx="72">
                  <c:v>2.1884690970182419E-2</c:v>
                </c:pt>
                <c:pt idx="73">
                  <c:v>2.2567881271243095E-2</c:v>
                </c:pt>
                <c:pt idx="74">
                  <c:v>2.3164959624409676E-2</c:v>
                </c:pt>
                <c:pt idx="75">
                  <c:v>2.3681480437517166E-2</c:v>
                </c:pt>
                <c:pt idx="76">
                  <c:v>2.5581922382116318E-2</c:v>
                </c:pt>
                <c:pt idx="77">
                  <c:v>2.8044836595654488E-2</c:v>
                </c:pt>
                <c:pt idx="78">
                  <c:v>2.918967604637146E-2</c:v>
                </c:pt>
                <c:pt idx="79">
                  <c:v>3.0602665618062019E-2</c:v>
                </c:pt>
                <c:pt idx="80">
                  <c:v>3.1834099441766739E-2</c:v>
                </c:pt>
                <c:pt idx="81">
                  <c:v>3.4379184246063232E-2</c:v>
                </c:pt>
                <c:pt idx="82">
                  <c:v>4.0100652724504471E-2</c:v>
                </c:pt>
                <c:pt idx="83">
                  <c:v>4.6977881342172623E-2</c:v>
                </c:pt>
                <c:pt idx="84">
                  <c:v>5.1040895283222198E-2</c:v>
                </c:pt>
                <c:pt idx="85">
                  <c:v>5.4501175880432129E-2</c:v>
                </c:pt>
                <c:pt idx="86">
                  <c:v>5.555247887969017E-2</c:v>
                </c:pt>
                <c:pt idx="87">
                  <c:v>5.7915061712265015E-2</c:v>
                </c:pt>
                <c:pt idx="88">
                  <c:v>5.6659888476133347E-2</c:v>
                </c:pt>
                <c:pt idx="89">
                  <c:v>5.6067265570163727E-2</c:v>
                </c:pt>
                <c:pt idx="90">
                  <c:v>5.7809095829725266E-2</c:v>
                </c:pt>
                <c:pt idx="91">
                  <c:v>5.8395974338054657E-2</c:v>
                </c:pt>
                <c:pt idx="92">
                  <c:v>5.8984391391277313E-2</c:v>
                </c:pt>
                <c:pt idx="93">
                  <c:v>6.0778692364692688E-2</c:v>
                </c:pt>
                <c:pt idx="94">
                  <c:v>6.3184753060340881E-2</c:v>
                </c:pt>
                <c:pt idx="95">
                  <c:v>6.588280200958252E-2</c:v>
                </c:pt>
                <c:pt idx="96">
                  <c:v>6.8250954151153564E-2</c:v>
                </c:pt>
                <c:pt idx="97">
                  <c:v>6.7980684340000153E-2</c:v>
                </c:pt>
                <c:pt idx="98">
                  <c:v>6.724732369184494E-2</c:v>
                </c:pt>
                <c:pt idx="99">
                  <c:v>6.6194355487823486E-2</c:v>
                </c:pt>
                <c:pt idx="100">
                  <c:v>6.5143778920173645E-2</c:v>
                </c:pt>
                <c:pt idx="101">
                  <c:v>6.3932165503501892E-2</c:v>
                </c:pt>
                <c:pt idx="102">
                  <c:v>6.3618406653404236E-2</c:v>
                </c:pt>
                <c:pt idx="103">
                  <c:v>6.2682799994945526E-2</c:v>
                </c:pt>
                <c:pt idx="104">
                  <c:v>6.2196094542741776E-2</c:v>
                </c:pt>
                <c:pt idx="105">
                  <c:v>6.3579805195331573E-2</c:v>
                </c:pt>
                <c:pt idx="106">
                  <c:v>6.5125346183776855E-2</c:v>
                </c:pt>
                <c:pt idx="107">
                  <c:v>6.5442338585853577E-2</c:v>
                </c:pt>
                <c:pt idx="108">
                  <c:v>6.5909244120121002E-2</c:v>
                </c:pt>
                <c:pt idx="109">
                  <c:v>6.5702490508556366E-2</c:v>
                </c:pt>
                <c:pt idx="110">
                  <c:v>6.5524443984031677E-2</c:v>
                </c:pt>
                <c:pt idx="111">
                  <c:v>6.5732650458812714E-2</c:v>
                </c:pt>
                <c:pt idx="112">
                  <c:v>6.6355504095554352E-2</c:v>
                </c:pt>
                <c:pt idx="113">
                  <c:v>6.6375702619552612E-2</c:v>
                </c:pt>
                <c:pt idx="114">
                  <c:v>6.7149370908737183E-2</c:v>
                </c:pt>
                <c:pt idx="115">
                  <c:v>6.9763265550136566E-2</c:v>
                </c:pt>
                <c:pt idx="116">
                  <c:v>7.2637550532817841E-2</c:v>
                </c:pt>
                <c:pt idx="117">
                  <c:v>7.6233044266700745E-2</c:v>
                </c:pt>
                <c:pt idx="118">
                  <c:v>7.6748870313167572E-2</c:v>
                </c:pt>
                <c:pt idx="119">
                  <c:v>7.5231656432151794E-2</c:v>
                </c:pt>
                <c:pt idx="120">
                  <c:v>7.2409234941005707E-2</c:v>
                </c:pt>
              </c:numCache>
            </c:numRef>
          </c:val>
        </c:ser>
        <c:ser>
          <c:idx val="3"/>
          <c:order val="3"/>
          <c:tx>
            <c:strRef>
              <c:f>ROLD034!$AJ$3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ROLD034!$AJ$34:$AJ$154</c:f>
              <c:numCache>
                <c:formatCode>#,##0.00</c:formatCode>
                <c:ptCount val="121"/>
                <c:pt idx="0">
                  <c:v>1.096699595451355</c:v>
                </c:pt>
                <c:pt idx="1">
                  <c:v>1.0675078630447388</c:v>
                </c:pt>
                <c:pt idx="2">
                  <c:v>1.0557057857513428</c:v>
                </c:pt>
                <c:pt idx="3">
                  <c:v>1.0544654130935669</c:v>
                </c:pt>
                <c:pt idx="4">
                  <c:v>1.0607272386550903</c:v>
                </c:pt>
                <c:pt idx="5">
                  <c:v>1.0740176439285278</c:v>
                </c:pt>
                <c:pt idx="6">
                  <c:v>1.0486403703689575</c:v>
                </c:pt>
                <c:pt idx="7">
                  <c:v>1.0359985828399658</c:v>
                </c:pt>
                <c:pt idx="8">
                  <c:v>1.015002965927124</c:v>
                </c:pt>
                <c:pt idx="9">
                  <c:v>0.99461853504180908</c:v>
                </c:pt>
                <c:pt idx="10">
                  <c:v>0.97880667448043823</c:v>
                </c:pt>
                <c:pt idx="11">
                  <c:v>0.95000201463699341</c:v>
                </c:pt>
                <c:pt idx="12">
                  <c:v>0.9430619478225708</c:v>
                </c:pt>
                <c:pt idx="13">
                  <c:v>0.92772173881530762</c:v>
                </c:pt>
                <c:pt idx="14">
                  <c:v>0.92267346382141113</c:v>
                </c:pt>
                <c:pt idx="15">
                  <c:v>0.89682835340499878</c:v>
                </c:pt>
                <c:pt idx="16">
                  <c:v>0.88361203670501709</c:v>
                </c:pt>
                <c:pt idx="17">
                  <c:v>0.88126456737518311</c:v>
                </c:pt>
                <c:pt idx="18">
                  <c:v>0.87168216705322266</c:v>
                </c:pt>
                <c:pt idx="19">
                  <c:v>0.8656158447265625</c:v>
                </c:pt>
                <c:pt idx="20">
                  <c:v>0.85699909925460815</c:v>
                </c:pt>
                <c:pt idx="21">
                  <c:v>0.85370683670043945</c:v>
                </c:pt>
                <c:pt idx="22">
                  <c:v>0.85121822357177734</c:v>
                </c:pt>
                <c:pt idx="23">
                  <c:v>0.83891880512237549</c:v>
                </c:pt>
                <c:pt idx="24">
                  <c:v>0.83292490243911743</c:v>
                </c:pt>
                <c:pt idx="25">
                  <c:v>0.83255565166473389</c:v>
                </c:pt>
                <c:pt idx="26">
                  <c:v>0.82690048217773438</c:v>
                </c:pt>
                <c:pt idx="27">
                  <c:v>0.81948423385620117</c:v>
                </c:pt>
                <c:pt idx="28">
                  <c:v>0.81881308555603027</c:v>
                </c:pt>
                <c:pt idx="29">
                  <c:v>0.80854839086532593</c:v>
                </c:pt>
                <c:pt idx="30">
                  <c:v>0.81098669767379761</c:v>
                </c:pt>
                <c:pt idx="31">
                  <c:v>0.79164493083953857</c:v>
                </c:pt>
                <c:pt idx="32">
                  <c:v>0.78005409240722656</c:v>
                </c:pt>
                <c:pt idx="33">
                  <c:v>0.76384693384170532</c:v>
                </c:pt>
                <c:pt idx="34">
                  <c:v>0.75654757022857666</c:v>
                </c:pt>
                <c:pt idx="35">
                  <c:v>0.75070559978485107</c:v>
                </c:pt>
                <c:pt idx="36">
                  <c:v>0.74141210317611694</c:v>
                </c:pt>
                <c:pt idx="37">
                  <c:v>0.73131424188613892</c:v>
                </c:pt>
                <c:pt idx="38">
                  <c:v>0.72982269525527954</c:v>
                </c:pt>
                <c:pt idx="39">
                  <c:v>0.73075348138809204</c:v>
                </c:pt>
                <c:pt idx="40">
                  <c:v>0.72820913791656494</c:v>
                </c:pt>
                <c:pt idx="41">
                  <c:v>0.72174549102783203</c:v>
                </c:pt>
                <c:pt idx="42">
                  <c:v>0.75021910667419434</c:v>
                </c:pt>
                <c:pt idx="43">
                  <c:v>0.7732086181640625</c:v>
                </c:pt>
                <c:pt idx="44">
                  <c:v>0.77921068668365479</c:v>
                </c:pt>
                <c:pt idx="45">
                  <c:v>0.767730712890625</c:v>
                </c:pt>
                <c:pt idx="46">
                  <c:v>0.77165400981903076</c:v>
                </c:pt>
                <c:pt idx="47">
                  <c:v>0.76704686880111694</c:v>
                </c:pt>
                <c:pt idx="48">
                  <c:v>0.74836808443069458</c:v>
                </c:pt>
                <c:pt idx="49">
                  <c:v>0.73469001054763794</c:v>
                </c:pt>
                <c:pt idx="50">
                  <c:v>0.73034769296646118</c:v>
                </c:pt>
                <c:pt idx="51">
                  <c:v>0.73168456554412842</c:v>
                </c:pt>
                <c:pt idx="52">
                  <c:v>0.73700499534606934</c:v>
                </c:pt>
                <c:pt idx="53">
                  <c:v>0.73941886425018311</c:v>
                </c:pt>
                <c:pt idx="54">
                  <c:v>0.72884446382522583</c:v>
                </c:pt>
                <c:pt idx="55">
                  <c:v>0.73694264888763428</c:v>
                </c:pt>
                <c:pt idx="56">
                  <c:v>0.75329196453094482</c:v>
                </c:pt>
                <c:pt idx="57">
                  <c:v>0.76358413696289063</c:v>
                </c:pt>
                <c:pt idx="58">
                  <c:v>0.76909279823303223</c:v>
                </c:pt>
                <c:pt idx="59">
                  <c:v>0.7911074161529541</c:v>
                </c:pt>
                <c:pt idx="60">
                  <c:v>0.78311681747436523</c:v>
                </c:pt>
                <c:pt idx="61">
                  <c:v>0.77758115530014038</c:v>
                </c:pt>
                <c:pt idx="62">
                  <c:v>0.78809380531311035</c:v>
                </c:pt>
                <c:pt idx="63">
                  <c:v>0.78906828165054321</c:v>
                </c:pt>
                <c:pt idx="64">
                  <c:v>0.78657704591751099</c:v>
                </c:pt>
                <c:pt idx="65">
                  <c:v>0.80168217420578003</c:v>
                </c:pt>
                <c:pt idx="66">
                  <c:v>0.79620927572250366</c:v>
                </c:pt>
                <c:pt idx="67">
                  <c:v>0.79708141088485718</c:v>
                </c:pt>
                <c:pt idx="68">
                  <c:v>0.80502772331237793</c:v>
                </c:pt>
                <c:pt idx="69">
                  <c:v>0.82340925931930542</c:v>
                </c:pt>
                <c:pt idx="70">
                  <c:v>0.82635211944580078</c:v>
                </c:pt>
                <c:pt idx="71">
                  <c:v>0.85113030672073364</c:v>
                </c:pt>
                <c:pt idx="72">
                  <c:v>0.86443883180618286</c:v>
                </c:pt>
                <c:pt idx="73">
                  <c:v>0.86866402626037598</c:v>
                </c:pt>
                <c:pt idx="74">
                  <c:v>0.87493789196014404</c:v>
                </c:pt>
                <c:pt idx="75">
                  <c:v>0.87893611192703247</c:v>
                </c:pt>
                <c:pt idx="76">
                  <c:v>0.89551514387130737</c:v>
                </c:pt>
                <c:pt idx="77">
                  <c:v>0.91445541381835938</c:v>
                </c:pt>
                <c:pt idx="78">
                  <c:v>0.92837756872177124</c:v>
                </c:pt>
                <c:pt idx="79">
                  <c:v>0.94178313016891479</c:v>
                </c:pt>
                <c:pt idx="80">
                  <c:v>0.940418541431427</c:v>
                </c:pt>
                <c:pt idx="81">
                  <c:v>0.93763643503189087</c:v>
                </c:pt>
                <c:pt idx="82">
                  <c:v>0.94680744409561157</c:v>
                </c:pt>
                <c:pt idx="83">
                  <c:v>0.93317908048629761</c:v>
                </c:pt>
                <c:pt idx="84">
                  <c:v>0.95362144708633423</c:v>
                </c:pt>
                <c:pt idx="85">
                  <c:v>0.96249711513519287</c:v>
                </c:pt>
                <c:pt idx="86">
                  <c:v>0.95538049936294556</c:v>
                </c:pt>
                <c:pt idx="87">
                  <c:v>0.95166462659835815</c:v>
                </c:pt>
                <c:pt idx="88">
                  <c:v>0.9282761812210083</c:v>
                </c:pt>
                <c:pt idx="89">
                  <c:v>0.90583795309066772</c:v>
                </c:pt>
                <c:pt idx="90">
                  <c:v>0.90644568204879761</c:v>
                </c:pt>
                <c:pt idx="91">
                  <c:v>0.90083789825439453</c:v>
                </c:pt>
                <c:pt idx="92">
                  <c:v>0.89912581443786621</c:v>
                </c:pt>
                <c:pt idx="93">
                  <c:v>0.8906981348991394</c:v>
                </c:pt>
                <c:pt idx="94">
                  <c:v>0.8750152587890625</c:v>
                </c:pt>
                <c:pt idx="95">
                  <c:v>0.86431890726089478</c:v>
                </c:pt>
                <c:pt idx="96">
                  <c:v>0.84619414806365967</c:v>
                </c:pt>
                <c:pt idx="97">
                  <c:v>0.83916693925857544</c:v>
                </c:pt>
                <c:pt idx="98">
                  <c:v>0.82561725378036499</c:v>
                </c:pt>
                <c:pt idx="99">
                  <c:v>0.82492697238922119</c:v>
                </c:pt>
                <c:pt idx="100">
                  <c:v>0.82244932651519775</c:v>
                </c:pt>
                <c:pt idx="101">
                  <c:v>0.85341531038284302</c:v>
                </c:pt>
                <c:pt idx="102">
                  <c:v>0.87359344959259033</c:v>
                </c:pt>
                <c:pt idx="103">
                  <c:v>0.8938630223274231</c:v>
                </c:pt>
                <c:pt idx="104">
                  <c:v>0.91776573657989502</c:v>
                </c:pt>
                <c:pt idx="105">
                  <c:v>0.94568008184432983</c:v>
                </c:pt>
                <c:pt idx="106">
                  <c:v>0.97906875610351563</c:v>
                </c:pt>
                <c:pt idx="107">
                  <c:v>1.0115592479705811</c:v>
                </c:pt>
                <c:pt idx="108">
                  <c:v>1.0367543697357178</c:v>
                </c:pt>
                <c:pt idx="109">
                  <c:v>1.0383971929550171</c:v>
                </c:pt>
                <c:pt idx="110">
                  <c:v>1.0553091764450073</c:v>
                </c:pt>
                <c:pt idx="111">
                  <c:v>1.0790495872497559</c:v>
                </c:pt>
                <c:pt idx="112">
                  <c:v>1.0754406452178955</c:v>
                </c:pt>
                <c:pt idx="113">
                  <c:v>1.0330842733383179</c:v>
                </c:pt>
                <c:pt idx="114">
                  <c:v>0.98599177598953247</c:v>
                </c:pt>
                <c:pt idx="115">
                  <c:v>0.95239681005477905</c:v>
                </c:pt>
                <c:pt idx="116">
                  <c:v>0.90823644399642944</c:v>
                </c:pt>
                <c:pt idx="117">
                  <c:v>0.923625648021698</c:v>
                </c:pt>
                <c:pt idx="118">
                  <c:v>0.8807373046875</c:v>
                </c:pt>
                <c:pt idx="119">
                  <c:v>0.85436767339706421</c:v>
                </c:pt>
                <c:pt idx="120">
                  <c:v>0.83666729927062988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861056"/>
        <c:axId val="146936576"/>
      </c:areaChart>
      <c:lineChart>
        <c:grouping val="standard"/>
        <c:varyColors val="0"/>
        <c:ser>
          <c:idx val="5"/>
          <c:order val="4"/>
          <c:tx>
            <c:strRef>
              <c:f>ROLD034!$AL$3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ROLD034!$AF$34:$AF$154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ROLD034!$AL$34:$AL$154</c:f>
              <c:numCache>
                <c:formatCode>#,##0.00</c:formatCode>
                <c:ptCount val="121"/>
                <c:pt idx="0">
                  <c:v>2.5669093132019043</c:v>
                </c:pt>
                <c:pt idx="1">
                  <c:v>2.5447719097137451</c:v>
                </c:pt>
                <c:pt idx="2">
                  <c:v>2.5372529029846191</c:v>
                </c:pt>
                <c:pt idx="3">
                  <c:v>2.5398039817810059</c:v>
                </c:pt>
                <c:pt idx="4">
                  <c:v>2.5481388568878174</c:v>
                </c:pt>
                <c:pt idx="5">
                  <c:v>2.5627741813659668</c:v>
                </c:pt>
                <c:pt idx="6">
                  <c:v>2.5465853214263916</c:v>
                </c:pt>
                <c:pt idx="7">
                  <c:v>2.5396304130554199</c:v>
                </c:pt>
                <c:pt idx="8">
                  <c:v>2.5266444683074951</c:v>
                </c:pt>
                <c:pt idx="9">
                  <c:v>2.5132176876068115</c:v>
                </c:pt>
                <c:pt idx="10">
                  <c:v>2.5040507316589355</c:v>
                </c:pt>
                <c:pt idx="11">
                  <c:v>2.483954906463623</c:v>
                </c:pt>
                <c:pt idx="12">
                  <c:v>2.4816524982452393</c:v>
                </c:pt>
                <c:pt idx="13">
                  <c:v>2.4725029468536377</c:v>
                </c:pt>
                <c:pt idx="14">
                  <c:v>2.4704680442810059</c:v>
                </c:pt>
                <c:pt idx="15">
                  <c:v>2.4512872695922852</c:v>
                </c:pt>
                <c:pt idx="16">
                  <c:v>2.4431047439575195</c:v>
                </c:pt>
                <c:pt idx="17">
                  <c:v>2.4428977966308594</c:v>
                </c:pt>
                <c:pt idx="18">
                  <c:v>2.4372596740722656</c:v>
                </c:pt>
                <c:pt idx="19">
                  <c:v>2.4337093830108643</c:v>
                </c:pt>
                <c:pt idx="20">
                  <c:v>2.4270927906036377</c:v>
                </c:pt>
                <c:pt idx="21">
                  <c:v>2.4257121086120605</c:v>
                </c:pt>
                <c:pt idx="22">
                  <c:v>2.4251577854156494</c:v>
                </c:pt>
                <c:pt idx="23">
                  <c:v>2.4159679412841797</c:v>
                </c:pt>
                <c:pt idx="24">
                  <c:v>2.4123196601867676</c:v>
                </c:pt>
                <c:pt idx="25">
                  <c:v>2.4128515720367432</c:v>
                </c:pt>
                <c:pt idx="26">
                  <c:v>2.4114761352539062</c:v>
                </c:pt>
                <c:pt idx="27">
                  <c:v>2.4095437526702881</c:v>
                </c:pt>
                <c:pt idx="28">
                  <c:v>2.4155418872833252</c:v>
                </c:pt>
                <c:pt idx="29">
                  <c:v>2.4158265590667725</c:v>
                </c:pt>
                <c:pt idx="30">
                  <c:v>2.4266912937164307</c:v>
                </c:pt>
                <c:pt idx="31">
                  <c:v>2.4197690486907959</c:v>
                </c:pt>
                <c:pt idx="32">
                  <c:v>2.4195585250854492</c:v>
                </c:pt>
                <c:pt idx="33">
                  <c:v>2.4161217212677002</c:v>
                </c:pt>
                <c:pt idx="34">
                  <c:v>2.4195840358734131</c:v>
                </c:pt>
                <c:pt idx="35">
                  <c:v>2.4220688343048096</c:v>
                </c:pt>
                <c:pt idx="36">
                  <c:v>2.4217414855957031</c:v>
                </c:pt>
                <c:pt idx="37">
                  <c:v>2.4230732917785645</c:v>
                </c:pt>
                <c:pt idx="38">
                  <c:v>2.4302723407745361</c:v>
                </c:pt>
                <c:pt idx="39">
                  <c:v>2.4371740818023682</c:v>
                </c:pt>
                <c:pt idx="40">
                  <c:v>2.4396247863769531</c:v>
                </c:pt>
                <c:pt idx="41">
                  <c:v>2.4382505416870117</c:v>
                </c:pt>
                <c:pt idx="42">
                  <c:v>2.4628088474273682</c:v>
                </c:pt>
                <c:pt idx="43">
                  <c:v>2.4826703071594238</c:v>
                </c:pt>
                <c:pt idx="44">
                  <c:v>2.4886419773101807</c:v>
                </c:pt>
                <c:pt idx="45">
                  <c:v>2.4788961410522461</c:v>
                </c:pt>
                <c:pt idx="46">
                  <c:v>2.4816203117370605</c:v>
                </c:pt>
                <c:pt idx="47">
                  <c:v>2.478179931640625</c:v>
                </c:pt>
                <c:pt idx="48">
                  <c:v>2.460512638092041</c:v>
                </c:pt>
                <c:pt idx="49">
                  <c:v>2.447458028793335</c:v>
                </c:pt>
                <c:pt idx="50">
                  <c:v>2.440845251083374</c:v>
                </c:pt>
                <c:pt idx="51">
                  <c:v>2.4400291442871094</c:v>
                </c:pt>
                <c:pt idx="52">
                  <c:v>2.4435050487518311</c:v>
                </c:pt>
                <c:pt idx="53">
                  <c:v>2.4453284740447998</c:v>
                </c:pt>
                <c:pt idx="54">
                  <c:v>2.437039852142334</c:v>
                </c:pt>
                <c:pt idx="55">
                  <c:v>2.4425528049468994</c:v>
                </c:pt>
                <c:pt idx="56">
                  <c:v>2.4546117782592773</c:v>
                </c:pt>
                <c:pt idx="57">
                  <c:v>2.4616005420684814</c:v>
                </c:pt>
                <c:pt idx="58">
                  <c:v>2.4633779525756836</c:v>
                </c:pt>
                <c:pt idx="59">
                  <c:v>2.4791550636291504</c:v>
                </c:pt>
                <c:pt idx="60">
                  <c:v>2.4690873622894287</c:v>
                </c:pt>
                <c:pt idx="61">
                  <c:v>2.460878849029541</c:v>
                </c:pt>
                <c:pt idx="62">
                  <c:v>2.4661824703216553</c:v>
                </c:pt>
                <c:pt idx="63">
                  <c:v>2.4621458053588867</c:v>
                </c:pt>
                <c:pt idx="64">
                  <c:v>2.4543251991271973</c:v>
                </c:pt>
                <c:pt idx="65">
                  <c:v>2.462299108505249</c:v>
                </c:pt>
                <c:pt idx="66">
                  <c:v>2.4527549743652344</c:v>
                </c:pt>
                <c:pt idx="67">
                  <c:v>2.4475631713867187</c:v>
                </c:pt>
                <c:pt idx="68">
                  <c:v>2.4486494064331055</c:v>
                </c:pt>
                <c:pt idx="69">
                  <c:v>2.4587652683258057</c:v>
                </c:pt>
                <c:pt idx="70">
                  <c:v>2.4559700489044189</c:v>
                </c:pt>
                <c:pt idx="71">
                  <c:v>2.4742062091827393</c:v>
                </c:pt>
                <c:pt idx="72">
                  <c:v>2.483532190322876</c:v>
                </c:pt>
                <c:pt idx="73">
                  <c:v>2.4845857620239258</c:v>
                </c:pt>
                <c:pt idx="74">
                  <c:v>2.4872992038726807</c:v>
                </c:pt>
                <c:pt idx="75">
                  <c:v>2.4873287677764893</c:v>
                </c:pt>
                <c:pt idx="76">
                  <c:v>2.4983577728271484</c:v>
                </c:pt>
                <c:pt idx="77">
                  <c:v>2.5118558406829834</c:v>
                </c:pt>
                <c:pt idx="78">
                  <c:v>2.5213804244995117</c:v>
                </c:pt>
                <c:pt idx="79">
                  <c:v>2.5309567451477051</c:v>
                </c:pt>
                <c:pt idx="80">
                  <c:v>2.5276832580566406</c:v>
                </c:pt>
                <c:pt idx="81">
                  <c:v>2.5228235721588135</c:v>
                </c:pt>
                <c:pt idx="82">
                  <c:v>2.5305490493774414</c:v>
                </c:pt>
                <c:pt idx="83">
                  <c:v>2.5226137638092041</c:v>
                </c:pt>
                <c:pt idx="84">
                  <c:v>2.5435905456542969</c:v>
                </c:pt>
                <c:pt idx="85">
                  <c:v>2.560084342956543</c:v>
                </c:pt>
                <c:pt idx="86">
                  <c:v>2.5648910999298096</c:v>
                </c:pt>
                <c:pt idx="87">
                  <c:v>2.5734286308288574</c:v>
                </c:pt>
                <c:pt idx="88">
                  <c:v>2.5674238204956055</c:v>
                </c:pt>
                <c:pt idx="89">
                  <c:v>2.5634715557098389</c:v>
                </c:pt>
                <c:pt idx="90">
                  <c:v>2.5777096748352051</c:v>
                </c:pt>
                <c:pt idx="91">
                  <c:v>2.5825157165527344</c:v>
                </c:pt>
                <c:pt idx="92">
                  <c:v>2.5874917507171631</c:v>
                </c:pt>
                <c:pt idx="93">
                  <c:v>2.5875687599182129</c:v>
                </c:pt>
                <c:pt idx="94">
                  <c:v>2.5876243114471436</c:v>
                </c:pt>
                <c:pt idx="95">
                  <c:v>2.6081070899963379</c:v>
                </c:pt>
                <c:pt idx="96">
                  <c:v>2.6461858749389648</c:v>
                </c:pt>
                <c:pt idx="97">
                  <c:v>2.6942741870880127</c:v>
                </c:pt>
                <c:pt idx="98">
                  <c:v>2.7428832054138184</c:v>
                </c:pt>
                <c:pt idx="99">
                  <c:v>2.793100118637085</c:v>
                </c:pt>
                <c:pt idx="100">
                  <c:v>2.8485481739044189</c:v>
                </c:pt>
                <c:pt idx="101">
                  <c:v>2.8925936222076416</c:v>
                </c:pt>
                <c:pt idx="102">
                  <c:v>2.9439077377319336</c:v>
                </c:pt>
                <c:pt idx="103">
                  <c:v>2.9838275909423828</c:v>
                </c:pt>
                <c:pt idx="104">
                  <c:v>3.0263190269470215</c:v>
                </c:pt>
                <c:pt idx="105">
                  <c:v>3.0775418281555176</c:v>
                </c:pt>
                <c:pt idx="106">
                  <c:v>3.1234710216522217</c:v>
                </c:pt>
                <c:pt idx="107">
                  <c:v>3.1632997989654541</c:v>
                </c:pt>
                <c:pt idx="108">
                  <c:v>3.2081804275512695</c:v>
                </c:pt>
                <c:pt idx="109">
                  <c:v>3.2495825290679932</c:v>
                </c:pt>
                <c:pt idx="110">
                  <c:v>3.2805707454681396</c:v>
                </c:pt>
                <c:pt idx="111">
                  <c:v>3.3133723735809326</c:v>
                </c:pt>
                <c:pt idx="112">
                  <c:v>3.3481836318969727</c:v>
                </c:pt>
                <c:pt idx="113">
                  <c:v>3.3435256481170654</c:v>
                </c:pt>
                <c:pt idx="114">
                  <c:v>3.3416521549224854</c:v>
                </c:pt>
                <c:pt idx="115">
                  <c:v>3.3351666927337646</c:v>
                </c:pt>
                <c:pt idx="116">
                  <c:v>3.3111112117767334</c:v>
                </c:pt>
                <c:pt idx="117">
                  <c:v>3.3199927806854248</c:v>
                </c:pt>
                <c:pt idx="118">
                  <c:v>3.2920241355895996</c:v>
                </c:pt>
                <c:pt idx="119">
                  <c:v>3.2788162231445313</c:v>
                </c:pt>
                <c:pt idx="120">
                  <c:v>3.2850735187530518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61056"/>
        <c:axId val="146936576"/>
      </c:lineChart>
      <c:dateAx>
        <c:axId val="146861056"/>
        <c:scaling>
          <c:orientation val="minMax"/>
          <c:max val="42706"/>
          <c:min val="42583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936576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146936576"/>
        <c:scaling>
          <c:orientation val="minMax"/>
          <c:max val="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260188416886760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861056"/>
        <c:crossesAt val="42583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4205457463884411E-2"/>
          <c:y val="0.10658307210031349"/>
          <c:w val="0.90048154093096977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43" r="0.7500000000000134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Clft!$B$70</c:f>
          <c:strCache>
            <c:ptCount val="1"/>
            <c:pt idx="0">
              <c:v>Modeled EC Fingerprint at Clifton Court Forebay (SWP)</c:v>
            </c:pt>
          </c:strCache>
        </c:strRef>
      </c:tx>
      <c:layout>
        <c:manualLayout>
          <c:xMode val="edge"/>
          <c:yMode val="edge"/>
          <c:x val="0.18810306267986598"/>
          <c:y val="1.56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582"/>
          <c:h val="0.66875000000001872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Clft!$W$34:$W$154</c:f>
              <c:numCache>
                <c:formatCode>#,##0.00</c:formatCode>
                <c:ptCount val="121"/>
                <c:pt idx="0">
                  <c:v>96.647811889648438</c:v>
                </c:pt>
                <c:pt idx="1">
                  <c:v>96.640151977539063</c:v>
                </c:pt>
                <c:pt idx="2">
                  <c:v>96.651321411132813</c:v>
                </c:pt>
                <c:pt idx="3">
                  <c:v>96.673538208007813</c:v>
                </c:pt>
                <c:pt idx="4">
                  <c:v>96.687995910644531</c:v>
                </c:pt>
                <c:pt idx="5">
                  <c:v>96.624244689941406</c:v>
                </c:pt>
                <c:pt idx="6">
                  <c:v>96.698875427246094</c:v>
                </c:pt>
                <c:pt idx="7">
                  <c:v>96.866920471191406</c:v>
                </c:pt>
                <c:pt idx="8">
                  <c:v>97.087348937988281</c:v>
                </c:pt>
                <c:pt idx="9">
                  <c:v>97.431884765625</c:v>
                </c:pt>
                <c:pt idx="10">
                  <c:v>97.851753234863281</c:v>
                </c:pt>
                <c:pt idx="11">
                  <c:v>98.488433837890625</c:v>
                </c:pt>
                <c:pt idx="12">
                  <c:v>99.094100952148438</c:v>
                </c:pt>
                <c:pt idx="13">
                  <c:v>99.872825622558594</c:v>
                </c:pt>
                <c:pt idx="14">
                  <c:v>100.62171936035156</c:v>
                </c:pt>
                <c:pt idx="15">
                  <c:v>101.5631103515625</c:v>
                </c:pt>
                <c:pt idx="16">
                  <c:v>102.48594665527344</c:v>
                </c:pt>
                <c:pt idx="17">
                  <c:v>103.38811492919922</c:v>
                </c:pt>
                <c:pt idx="18">
                  <c:v>104.32695770263672</c:v>
                </c:pt>
                <c:pt idx="19">
                  <c:v>105.13636016845703</c:v>
                </c:pt>
                <c:pt idx="20">
                  <c:v>106.00264739990234</c:v>
                </c:pt>
                <c:pt idx="21">
                  <c:v>106.75469970703125</c:v>
                </c:pt>
                <c:pt idx="22">
                  <c:v>107.58818817138672</c:v>
                </c:pt>
                <c:pt idx="23">
                  <c:v>108.49637603759766</c:v>
                </c:pt>
                <c:pt idx="24">
                  <c:v>109.38051605224609</c:v>
                </c:pt>
                <c:pt idx="25">
                  <c:v>110.32485961914063</c:v>
                </c:pt>
                <c:pt idx="26">
                  <c:v>111.27703857421875</c:v>
                </c:pt>
                <c:pt idx="27">
                  <c:v>112.39388275146484</c:v>
                </c:pt>
                <c:pt idx="28">
                  <c:v>113.42605590820312</c:v>
                </c:pt>
                <c:pt idx="29">
                  <c:v>114.54573822021484</c:v>
                </c:pt>
                <c:pt idx="30">
                  <c:v>115.60226440429687</c:v>
                </c:pt>
                <c:pt idx="31">
                  <c:v>117.04125213623047</c:v>
                </c:pt>
                <c:pt idx="32">
                  <c:v>118.58975982666016</c:v>
                </c:pt>
                <c:pt idx="33">
                  <c:v>120.35115814208984</c:v>
                </c:pt>
                <c:pt idx="34">
                  <c:v>121.89991760253906</c:v>
                </c:pt>
                <c:pt idx="35">
                  <c:v>123.58403778076172</c:v>
                </c:pt>
                <c:pt idx="36">
                  <c:v>125.11312866210937</c:v>
                </c:pt>
                <c:pt idx="37">
                  <c:v>126.75954437255859</c:v>
                </c:pt>
                <c:pt idx="38">
                  <c:v>128.07891845703125</c:v>
                </c:pt>
                <c:pt idx="39">
                  <c:v>129.15647888183594</c:v>
                </c:pt>
                <c:pt idx="40">
                  <c:v>130.1446533203125</c:v>
                </c:pt>
                <c:pt idx="41">
                  <c:v>130.96247863769531</c:v>
                </c:pt>
                <c:pt idx="42">
                  <c:v>131.61137390136719</c:v>
                </c:pt>
                <c:pt idx="43">
                  <c:v>132.06588745117187</c:v>
                </c:pt>
                <c:pt idx="44">
                  <c:v>132.45460510253906</c:v>
                </c:pt>
                <c:pt idx="45">
                  <c:v>132.98280334472656</c:v>
                </c:pt>
                <c:pt idx="46">
                  <c:v>133.69230651855469</c:v>
                </c:pt>
                <c:pt idx="47">
                  <c:v>134.31898498535156</c:v>
                </c:pt>
                <c:pt idx="48">
                  <c:v>135.50114440917969</c:v>
                </c:pt>
                <c:pt idx="49">
                  <c:v>136.51316833496094</c:v>
                </c:pt>
                <c:pt idx="50">
                  <c:v>137.28349304199219</c:v>
                </c:pt>
                <c:pt idx="51">
                  <c:v>137.93756103515625</c:v>
                </c:pt>
                <c:pt idx="52">
                  <c:v>138.36805725097656</c:v>
                </c:pt>
                <c:pt idx="53">
                  <c:v>138.7462158203125</c:v>
                </c:pt>
                <c:pt idx="54">
                  <c:v>139.23245239257812</c:v>
                </c:pt>
                <c:pt idx="55">
                  <c:v>139.59104919433594</c:v>
                </c:pt>
                <c:pt idx="56">
                  <c:v>139.86518859863281</c:v>
                </c:pt>
                <c:pt idx="57">
                  <c:v>139.92526245117187</c:v>
                </c:pt>
                <c:pt idx="58">
                  <c:v>139.94558715820313</c:v>
                </c:pt>
                <c:pt idx="59">
                  <c:v>139.84550476074219</c:v>
                </c:pt>
                <c:pt idx="60">
                  <c:v>139.89920043945312</c:v>
                </c:pt>
                <c:pt idx="61">
                  <c:v>139.91864013671875</c:v>
                </c:pt>
                <c:pt idx="62">
                  <c:v>139.84315490722656</c:v>
                </c:pt>
                <c:pt idx="63">
                  <c:v>139.66973876953125</c:v>
                </c:pt>
                <c:pt idx="64">
                  <c:v>139.44270324707031</c:v>
                </c:pt>
                <c:pt idx="65">
                  <c:v>139.16584777832031</c:v>
                </c:pt>
                <c:pt idx="66">
                  <c:v>138.71250915527344</c:v>
                </c:pt>
                <c:pt idx="67">
                  <c:v>138.22703552246094</c:v>
                </c:pt>
                <c:pt idx="68">
                  <c:v>137.64808654785156</c:v>
                </c:pt>
                <c:pt idx="69">
                  <c:v>136.99533081054687</c:v>
                </c:pt>
                <c:pt idx="70">
                  <c:v>136.27632141113281</c:v>
                </c:pt>
                <c:pt idx="71">
                  <c:v>135.85542297363281</c:v>
                </c:pt>
                <c:pt idx="72">
                  <c:v>135.10124206542969</c:v>
                </c:pt>
                <c:pt idx="73">
                  <c:v>134.38069152832031</c:v>
                </c:pt>
                <c:pt idx="74">
                  <c:v>133.60946655273438</c:v>
                </c:pt>
                <c:pt idx="75">
                  <c:v>132.86900329589844</c:v>
                </c:pt>
                <c:pt idx="76">
                  <c:v>132.23353576660156</c:v>
                </c:pt>
                <c:pt idx="77">
                  <c:v>131.39280700683594</c:v>
                </c:pt>
                <c:pt idx="78">
                  <c:v>130.5977783203125</c:v>
                </c:pt>
                <c:pt idx="79">
                  <c:v>129.80416870117187</c:v>
                </c:pt>
                <c:pt idx="80">
                  <c:v>128.65228271484375</c:v>
                </c:pt>
                <c:pt idx="81">
                  <c:v>127.65412902832031</c:v>
                </c:pt>
                <c:pt idx="82">
                  <c:v>126.71353912353516</c:v>
                </c:pt>
                <c:pt idx="83">
                  <c:v>125.42286682128906</c:v>
                </c:pt>
                <c:pt idx="84">
                  <c:v>124.57514190673828</c:v>
                </c:pt>
                <c:pt idx="85">
                  <c:v>122.99819946289062</c:v>
                </c:pt>
                <c:pt idx="86">
                  <c:v>121.49273681640625</c:v>
                </c:pt>
                <c:pt idx="87">
                  <c:v>119.72570037841797</c:v>
                </c:pt>
                <c:pt idx="88">
                  <c:v>117.37588500976562</c:v>
                </c:pt>
                <c:pt idx="89">
                  <c:v>115.47891998291016</c:v>
                </c:pt>
                <c:pt idx="90">
                  <c:v>114.13628387451172</c:v>
                </c:pt>
                <c:pt idx="91">
                  <c:v>112.74059295654297</c:v>
                </c:pt>
                <c:pt idx="92">
                  <c:v>111.34944152832031</c:v>
                </c:pt>
                <c:pt idx="93">
                  <c:v>110.04297637939453</c:v>
                </c:pt>
                <c:pt idx="94">
                  <c:v>109.22834014892578</c:v>
                </c:pt>
                <c:pt idx="95">
                  <c:v>108.35538482666016</c:v>
                </c:pt>
                <c:pt idx="96">
                  <c:v>108.22525024414062</c:v>
                </c:pt>
                <c:pt idx="97">
                  <c:v>107.57038116455078</c:v>
                </c:pt>
                <c:pt idx="98">
                  <c:v>108.38442230224609</c:v>
                </c:pt>
                <c:pt idx="99">
                  <c:v>109.75968170166016</c:v>
                </c:pt>
                <c:pt idx="100">
                  <c:v>110.85299682617187</c:v>
                </c:pt>
                <c:pt idx="101">
                  <c:v>111.37668609619141</c:v>
                </c:pt>
                <c:pt idx="102">
                  <c:v>110.99552917480469</c:v>
                </c:pt>
                <c:pt idx="103">
                  <c:v>111.34865570068359</c:v>
                </c:pt>
                <c:pt idx="104">
                  <c:v>111.16503143310547</c:v>
                </c:pt>
                <c:pt idx="105">
                  <c:v>110.89688873291016</c:v>
                </c:pt>
                <c:pt idx="106">
                  <c:v>109.26480865478516</c:v>
                </c:pt>
                <c:pt idx="107">
                  <c:v>108.36730194091797</c:v>
                </c:pt>
                <c:pt idx="108">
                  <c:v>107.60485076904297</c:v>
                </c:pt>
                <c:pt idx="109">
                  <c:v>107.59229278564453</c:v>
                </c:pt>
                <c:pt idx="110">
                  <c:v>108.68290710449219</c:v>
                </c:pt>
                <c:pt idx="111">
                  <c:v>109.86054992675781</c:v>
                </c:pt>
                <c:pt idx="112">
                  <c:v>111.39540863037109</c:v>
                </c:pt>
                <c:pt idx="113">
                  <c:v>114.43412017822266</c:v>
                </c:pt>
                <c:pt idx="114">
                  <c:v>118.04819488525391</c:v>
                </c:pt>
                <c:pt idx="115">
                  <c:v>121.93756866455078</c:v>
                </c:pt>
                <c:pt idx="116">
                  <c:v>125.57600402832031</c:v>
                </c:pt>
                <c:pt idx="117">
                  <c:v>127.69245147705078</c:v>
                </c:pt>
                <c:pt idx="118">
                  <c:v>131.26486206054687</c:v>
                </c:pt>
                <c:pt idx="119">
                  <c:v>134.3975830078125</c:v>
                </c:pt>
                <c:pt idx="120">
                  <c:v>136.69322204589844</c:v>
                </c:pt>
              </c:numCache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Clft!$X$34:$X$154</c:f>
              <c:numCache>
                <c:formatCode>#,##0.00</c:formatCode>
                <c:ptCount val="121"/>
                <c:pt idx="0">
                  <c:v>1.2637726068496704</c:v>
                </c:pt>
                <c:pt idx="1">
                  <c:v>1.1735743284225464</c:v>
                </c:pt>
                <c:pt idx="2">
                  <c:v>1.1036808490753174</c:v>
                </c:pt>
                <c:pt idx="3">
                  <c:v>1.0301389694213867</c:v>
                </c:pt>
                <c:pt idx="4">
                  <c:v>0.96847814321517944</c:v>
                </c:pt>
                <c:pt idx="5">
                  <c:v>0.92035305500030518</c:v>
                </c:pt>
                <c:pt idx="6">
                  <c:v>0.86438274383544922</c:v>
                </c:pt>
                <c:pt idx="7">
                  <c:v>0.82363957166671753</c:v>
                </c:pt>
                <c:pt idx="8">
                  <c:v>0.78436499834060669</c:v>
                </c:pt>
                <c:pt idx="9">
                  <c:v>0.74580788612365723</c:v>
                </c:pt>
                <c:pt idx="10">
                  <c:v>0.70933443307876587</c:v>
                </c:pt>
                <c:pt idx="11">
                  <c:v>0.66640043258666992</c:v>
                </c:pt>
                <c:pt idx="12">
                  <c:v>0.62659263610839844</c:v>
                </c:pt>
                <c:pt idx="13">
                  <c:v>0.58314764499664307</c:v>
                </c:pt>
                <c:pt idx="14">
                  <c:v>0.55105555057525635</c:v>
                </c:pt>
                <c:pt idx="15">
                  <c:v>0.51979494094848633</c:v>
                </c:pt>
                <c:pt idx="16">
                  <c:v>0.49450227618217468</c:v>
                </c:pt>
                <c:pt idx="17">
                  <c:v>0.47218242287635803</c:v>
                </c:pt>
                <c:pt idx="18">
                  <c:v>0.45188891887664795</c:v>
                </c:pt>
                <c:pt idx="19">
                  <c:v>0.4352891743183136</c:v>
                </c:pt>
                <c:pt idx="20">
                  <c:v>0.41901221871376038</c:v>
                </c:pt>
                <c:pt idx="21">
                  <c:v>0.40653508901596069</c:v>
                </c:pt>
                <c:pt idx="22">
                  <c:v>0.39471325278282166</c:v>
                </c:pt>
                <c:pt idx="23">
                  <c:v>0.38336420059204102</c:v>
                </c:pt>
                <c:pt idx="24">
                  <c:v>0.37304851412773132</c:v>
                </c:pt>
                <c:pt idx="25">
                  <c:v>0.36371216177940369</c:v>
                </c:pt>
                <c:pt idx="26">
                  <c:v>0.3568589985370636</c:v>
                </c:pt>
                <c:pt idx="27">
                  <c:v>0.35298189520835876</c:v>
                </c:pt>
                <c:pt idx="28">
                  <c:v>0.35120481252670288</c:v>
                </c:pt>
                <c:pt idx="29">
                  <c:v>0.35173436999320984</c:v>
                </c:pt>
                <c:pt idx="30">
                  <c:v>0.35201480984687805</c:v>
                </c:pt>
                <c:pt idx="31">
                  <c:v>0.35146713256835938</c:v>
                </c:pt>
                <c:pt idx="32">
                  <c:v>0.35077345371246338</c:v>
                </c:pt>
                <c:pt idx="33">
                  <c:v>0.34940868616104126</c:v>
                </c:pt>
                <c:pt idx="34">
                  <c:v>0.34829586744308472</c:v>
                </c:pt>
                <c:pt idx="35">
                  <c:v>0.34630602598190308</c:v>
                </c:pt>
                <c:pt idx="36">
                  <c:v>0.34445592761039734</c:v>
                </c:pt>
                <c:pt idx="37">
                  <c:v>0.34310534596443176</c:v>
                </c:pt>
                <c:pt idx="38">
                  <c:v>0.34160962700843811</c:v>
                </c:pt>
                <c:pt idx="39">
                  <c:v>0.34042885899543762</c:v>
                </c:pt>
                <c:pt idx="40">
                  <c:v>0.34016412496566772</c:v>
                </c:pt>
                <c:pt idx="41">
                  <c:v>0.34144040942192078</c:v>
                </c:pt>
                <c:pt idx="42">
                  <c:v>0.34292933344841003</c:v>
                </c:pt>
                <c:pt idx="43">
                  <c:v>0.34487128257751465</c:v>
                </c:pt>
                <c:pt idx="44">
                  <c:v>0.34710460901260376</c:v>
                </c:pt>
                <c:pt idx="45">
                  <c:v>0.3502785861492157</c:v>
                </c:pt>
                <c:pt idx="46">
                  <c:v>0.35331910848617554</c:v>
                </c:pt>
                <c:pt idx="47">
                  <c:v>0.35548177361488342</c:v>
                </c:pt>
                <c:pt idx="48">
                  <c:v>0.35250005125999451</c:v>
                </c:pt>
                <c:pt idx="49">
                  <c:v>0.3492845892906189</c:v>
                </c:pt>
                <c:pt idx="50">
                  <c:v>0.34646797180175781</c:v>
                </c:pt>
                <c:pt idx="51">
                  <c:v>0.3419155478477478</c:v>
                </c:pt>
                <c:pt idx="52">
                  <c:v>0.33812668919563293</c:v>
                </c:pt>
                <c:pt idx="53">
                  <c:v>0.33605557680130005</c:v>
                </c:pt>
                <c:pt idx="54">
                  <c:v>0.33534780144691467</c:v>
                </c:pt>
                <c:pt idx="55">
                  <c:v>0.33512541651725769</c:v>
                </c:pt>
                <c:pt idx="56">
                  <c:v>0.33419135212898254</c:v>
                </c:pt>
                <c:pt idx="57">
                  <c:v>0.33254501223564148</c:v>
                </c:pt>
                <c:pt idx="58">
                  <c:v>0.33199012279510498</c:v>
                </c:pt>
                <c:pt idx="59">
                  <c:v>0.33233952522277832</c:v>
                </c:pt>
                <c:pt idx="60">
                  <c:v>0.33498495817184448</c:v>
                </c:pt>
                <c:pt idx="61">
                  <c:v>0.33934861421585083</c:v>
                </c:pt>
                <c:pt idx="62">
                  <c:v>0.34426701068878174</c:v>
                </c:pt>
                <c:pt idx="63">
                  <c:v>0.34936180710792542</c:v>
                </c:pt>
                <c:pt idx="64">
                  <c:v>0.35344341397285461</c:v>
                </c:pt>
                <c:pt idx="65">
                  <c:v>0.3562864363193512</c:v>
                </c:pt>
                <c:pt idx="66">
                  <c:v>0.35934466123580933</c:v>
                </c:pt>
                <c:pt idx="67">
                  <c:v>0.36259922385215759</c:v>
                </c:pt>
                <c:pt idx="68">
                  <c:v>0.36630898714065552</c:v>
                </c:pt>
                <c:pt idx="69">
                  <c:v>0.3699137270450592</c:v>
                </c:pt>
                <c:pt idx="70">
                  <c:v>0.3737034797668457</c:v>
                </c:pt>
                <c:pt idx="71">
                  <c:v>0.37551835179328918</c:v>
                </c:pt>
                <c:pt idx="72">
                  <c:v>0.38066306710243225</c:v>
                </c:pt>
                <c:pt idx="73">
                  <c:v>0.38626876473426819</c:v>
                </c:pt>
                <c:pt idx="74">
                  <c:v>0.39345654845237732</c:v>
                </c:pt>
                <c:pt idx="75">
                  <c:v>0.40168634057044983</c:v>
                </c:pt>
                <c:pt idx="76">
                  <c:v>0.41150665283203125</c:v>
                </c:pt>
                <c:pt idx="77">
                  <c:v>0.45131769776344299</c:v>
                </c:pt>
                <c:pt idx="78">
                  <c:v>0.46750167012214661</c:v>
                </c:pt>
                <c:pt idx="79">
                  <c:v>0.6309393048286438</c:v>
                </c:pt>
                <c:pt idx="80">
                  <c:v>0.94532328844070435</c:v>
                </c:pt>
                <c:pt idx="81">
                  <c:v>1.0001682043075562</c:v>
                </c:pt>
                <c:pt idx="82">
                  <c:v>1.1204015016555786</c:v>
                </c:pt>
                <c:pt idx="83">
                  <c:v>1.403929591178894</c:v>
                </c:pt>
                <c:pt idx="84">
                  <c:v>1.7611573934555054</c:v>
                </c:pt>
                <c:pt idx="85">
                  <c:v>2.8115968704223633</c:v>
                </c:pt>
                <c:pt idx="86">
                  <c:v>4.1410408020019531</c:v>
                </c:pt>
                <c:pt idx="87">
                  <c:v>6.5632419586181641</c:v>
                </c:pt>
                <c:pt idx="88">
                  <c:v>10.294639587402344</c:v>
                </c:pt>
                <c:pt idx="89">
                  <c:v>13.753201484680176</c:v>
                </c:pt>
                <c:pt idx="90">
                  <c:v>16.435846328735352</c:v>
                </c:pt>
                <c:pt idx="91">
                  <c:v>18.852901458740234</c:v>
                </c:pt>
                <c:pt idx="92">
                  <c:v>20.84576416015625</c:v>
                </c:pt>
                <c:pt idx="93">
                  <c:v>22.452886581420898</c:v>
                </c:pt>
                <c:pt idx="94">
                  <c:v>23.22844123840332</c:v>
                </c:pt>
                <c:pt idx="95">
                  <c:v>24.300685882568359</c:v>
                </c:pt>
                <c:pt idx="96">
                  <c:v>24.578550338745117</c:v>
                </c:pt>
                <c:pt idx="97">
                  <c:v>27.184606552124023</c:v>
                </c:pt>
                <c:pt idx="98">
                  <c:v>27.067815780639648</c:v>
                </c:pt>
                <c:pt idx="99">
                  <c:v>25.663070678710938</c:v>
                </c:pt>
                <c:pt idx="100">
                  <c:v>25.226274490356445</c:v>
                </c:pt>
                <c:pt idx="101">
                  <c:v>25.951440811157227</c:v>
                </c:pt>
                <c:pt idx="102">
                  <c:v>29.794521331787109</c:v>
                </c:pt>
                <c:pt idx="103">
                  <c:v>31.049198150634766</c:v>
                </c:pt>
                <c:pt idx="104">
                  <c:v>34.334415435791016</c:v>
                </c:pt>
                <c:pt idx="105">
                  <c:v>37.675590515136719</c:v>
                </c:pt>
                <c:pt idx="106">
                  <c:v>47.048583984375</c:v>
                </c:pt>
                <c:pt idx="107">
                  <c:v>53.131980895996094</c:v>
                </c:pt>
                <c:pt idx="108">
                  <c:v>59.268333435058594</c:v>
                </c:pt>
                <c:pt idx="109">
                  <c:v>62.732933044433594</c:v>
                </c:pt>
                <c:pt idx="110">
                  <c:v>60.52703857421875</c:v>
                </c:pt>
                <c:pt idx="111">
                  <c:v>58.826137542724609</c:v>
                </c:pt>
                <c:pt idx="112">
                  <c:v>56.553871154785156</c:v>
                </c:pt>
                <c:pt idx="113">
                  <c:v>50.134063720703125</c:v>
                </c:pt>
                <c:pt idx="114">
                  <c:v>42.992431640625</c:v>
                </c:pt>
                <c:pt idx="115">
                  <c:v>34.825267791748047</c:v>
                </c:pt>
                <c:pt idx="116">
                  <c:v>27.567060470581055</c:v>
                </c:pt>
                <c:pt idx="117">
                  <c:v>25.040630340576172</c:v>
                </c:pt>
                <c:pt idx="118">
                  <c:v>20.259336471557617</c:v>
                </c:pt>
                <c:pt idx="119">
                  <c:v>17.349893569946289</c:v>
                </c:pt>
                <c:pt idx="120">
                  <c:v>15.91178035736084</c:v>
                </c:pt>
              </c:numCache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Clft!$Y$34:$Y$154</c:f>
              <c:numCache>
                <c:formatCode>#,##0.00</c:formatCode>
                <c:ptCount val="121"/>
                <c:pt idx="0">
                  <c:v>1.4140638113021851</c:v>
                </c:pt>
                <c:pt idx="1">
                  <c:v>1.3474853038787842</c:v>
                </c:pt>
                <c:pt idx="2">
                  <c:v>1.2878780364990234</c:v>
                </c:pt>
                <c:pt idx="3">
                  <c:v>1.2041130065917969</c:v>
                </c:pt>
                <c:pt idx="4">
                  <c:v>1.1330128908157349</c:v>
                </c:pt>
                <c:pt idx="5">
                  <c:v>1.0838240385055542</c:v>
                </c:pt>
                <c:pt idx="6">
                  <c:v>1.0347317457199097</c:v>
                </c:pt>
                <c:pt idx="7">
                  <c:v>0.99843084812164307</c:v>
                </c:pt>
                <c:pt idx="8">
                  <c:v>0.9740338921546936</c:v>
                </c:pt>
                <c:pt idx="9">
                  <c:v>0.96108341217041016</c:v>
                </c:pt>
                <c:pt idx="10">
                  <c:v>0.95301878452301025</c:v>
                </c:pt>
                <c:pt idx="11">
                  <c:v>0.92996293306350708</c:v>
                </c:pt>
                <c:pt idx="12">
                  <c:v>0.88966244459152222</c:v>
                </c:pt>
                <c:pt idx="13">
                  <c:v>0.83655828237533569</c:v>
                </c:pt>
                <c:pt idx="14">
                  <c:v>0.80823081731796265</c:v>
                </c:pt>
                <c:pt idx="15">
                  <c:v>0.77922707796096802</c:v>
                </c:pt>
                <c:pt idx="16">
                  <c:v>0.76105296611785889</c:v>
                </c:pt>
                <c:pt idx="17">
                  <c:v>0.74536335468292236</c:v>
                </c:pt>
                <c:pt idx="18">
                  <c:v>0.72947293519973755</c:v>
                </c:pt>
                <c:pt idx="19">
                  <c:v>0.71216577291488647</c:v>
                </c:pt>
                <c:pt idx="20">
                  <c:v>0.69129866361618042</c:v>
                </c:pt>
                <c:pt idx="21">
                  <c:v>0.6759827733039856</c:v>
                </c:pt>
                <c:pt idx="22">
                  <c:v>0.67358189821243286</c:v>
                </c:pt>
                <c:pt idx="23">
                  <c:v>0.66625916957855225</c:v>
                </c:pt>
                <c:pt idx="24">
                  <c:v>0.65905457735061646</c:v>
                </c:pt>
                <c:pt idx="25">
                  <c:v>0.65635800361633301</c:v>
                </c:pt>
                <c:pt idx="26">
                  <c:v>0.65101194381713867</c:v>
                </c:pt>
                <c:pt idx="27">
                  <c:v>0.63337129354476929</c:v>
                </c:pt>
                <c:pt idx="28">
                  <c:v>0.61524540185928345</c:v>
                </c:pt>
                <c:pt idx="29">
                  <c:v>0.61254972219467163</c:v>
                </c:pt>
                <c:pt idx="30">
                  <c:v>0.62206125259399414</c:v>
                </c:pt>
                <c:pt idx="31">
                  <c:v>0.63425397872924805</c:v>
                </c:pt>
                <c:pt idx="32">
                  <c:v>0.6408231258392334</c:v>
                </c:pt>
                <c:pt idx="33">
                  <c:v>0.63902240991592407</c:v>
                </c:pt>
                <c:pt idx="34">
                  <c:v>0.64586359262466431</c:v>
                </c:pt>
                <c:pt idx="35">
                  <c:v>0.65764313936233521</c:v>
                </c:pt>
                <c:pt idx="36">
                  <c:v>0.66058218479156494</c:v>
                </c:pt>
                <c:pt idx="37">
                  <c:v>0.67230594158172607</c:v>
                </c:pt>
                <c:pt idx="38">
                  <c:v>0.68276715278625488</c:v>
                </c:pt>
                <c:pt idx="39">
                  <c:v>0.69890201091766357</c:v>
                </c:pt>
                <c:pt idx="40">
                  <c:v>0.71794599294662476</c:v>
                </c:pt>
                <c:pt idx="41">
                  <c:v>0.73045927286148071</c:v>
                </c:pt>
                <c:pt idx="42">
                  <c:v>0.74268209934234619</c:v>
                </c:pt>
                <c:pt idx="43">
                  <c:v>0.75399953126907349</c:v>
                </c:pt>
                <c:pt idx="44">
                  <c:v>0.76909065246582031</c:v>
                </c:pt>
                <c:pt idx="45">
                  <c:v>0.79260355234146118</c:v>
                </c:pt>
                <c:pt idx="46">
                  <c:v>0.82804685831069946</c:v>
                </c:pt>
                <c:pt idx="47">
                  <c:v>0.88246816396713257</c:v>
                </c:pt>
                <c:pt idx="48">
                  <c:v>0.97732383012771606</c:v>
                </c:pt>
                <c:pt idx="49">
                  <c:v>1.0563219785690308</c:v>
                </c:pt>
                <c:pt idx="50">
                  <c:v>1.1199876070022583</c:v>
                </c:pt>
                <c:pt idx="51">
                  <c:v>1.1671406030654907</c:v>
                </c:pt>
                <c:pt idx="52">
                  <c:v>1.1853921413421631</c:v>
                </c:pt>
                <c:pt idx="53">
                  <c:v>1.19675612449646</c:v>
                </c:pt>
                <c:pt idx="54">
                  <c:v>1.2068136930465698</c:v>
                </c:pt>
                <c:pt idx="55">
                  <c:v>1.2245200872421265</c:v>
                </c:pt>
                <c:pt idx="56">
                  <c:v>1.2642902135848999</c:v>
                </c:pt>
                <c:pt idx="57">
                  <c:v>1.3086196184158325</c:v>
                </c:pt>
                <c:pt idx="58">
                  <c:v>1.341580867767334</c:v>
                </c:pt>
                <c:pt idx="59">
                  <c:v>1.3542643785476685</c:v>
                </c:pt>
                <c:pt idx="60">
                  <c:v>1.3700330257415771</c:v>
                </c:pt>
                <c:pt idx="61">
                  <c:v>1.3832968473434448</c:v>
                </c:pt>
                <c:pt idx="62">
                  <c:v>1.4033771753311157</c:v>
                </c:pt>
                <c:pt idx="63">
                  <c:v>1.4600323438644409</c:v>
                </c:pt>
                <c:pt idx="64">
                  <c:v>1.5217800140380859</c:v>
                </c:pt>
                <c:pt idx="65">
                  <c:v>1.5944826602935791</c:v>
                </c:pt>
                <c:pt idx="66">
                  <c:v>1.7313781976699829</c:v>
                </c:pt>
                <c:pt idx="67">
                  <c:v>1.8538130521774292</c:v>
                </c:pt>
                <c:pt idx="68">
                  <c:v>2.0063815116882324</c:v>
                </c:pt>
                <c:pt idx="69">
                  <c:v>2.1729817390441895</c:v>
                </c:pt>
                <c:pt idx="70">
                  <c:v>2.3224442005157471</c:v>
                </c:pt>
                <c:pt idx="71">
                  <c:v>2.3806552886962891</c:v>
                </c:pt>
                <c:pt idx="72">
                  <c:v>2.5187561511993408</c:v>
                </c:pt>
                <c:pt idx="73">
                  <c:v>2.6261229515075684</c:v>
                </c:pt>
                <c:pt idx="74">
                  <c:v>2.7409460544586182</c:v>
                </c:pt>
                <c:pt idx="75">
                  <c:v>2.8439466953277588</c:v>
                </c:pt>
                <c:pt idx="76">
                  <c:v>2.9319736957550049</c:v>
                </c:pt>
                <c:pt idx="77">
                  <c:v>3.0563936233520508</c:v>
                </c:pt>
                <c:pt idx="78">
                  <c:v>3.1788554191589355</c:v>
                </c:pt>
                <c:pt idx="79">
                  <c:v>3.2949841022491455</c:v>
                </c:pt>
                <c:pt idx="80">
                  <c:v>3.4686152935028076</c:v>
                </c:pt>
                <c:pt idx="81">
                  <c:v>3.6339001655578613</c:v>
                </c:pt>
                <c:pt idx="82">
                  <c:v>3.8212995529174805</c:v>
                </c:pt>
                <c:pt idx="83">
                  <c:v>4.1625075340270996</c:v>
                </c:pt>
                <c:pt idx="84">
                  <c:v>4.3945269584655762</c:v>
                </c:pt>
                <c:pt idx="85">
                  <c:v>4.8555688858032227</c:v>
                </c:pt>
                <c:pt idx="86">
                  <c:v>5.2702980041503906</c:v>
                </c:pt>
                <c:pt idx="87">
                  <c:v>5.5747780799865723</c:v>
                </c:pt>
                <c:pt idx="88">
                  <c:v>5.935478687286377</c:v>
                </c:pt>
                <c:pt idx="89">
                  <c:v>6.1083207130432129</c:v>
                </c:pt>
                <c:pt idx="90">
                  <c:v>6.2136077880859375</c:v>
                </c:pt>
                <c:pt idx="91">
                  <c:v>6.3044843673706055</c:v>
                </c:pt>
                <c:pt idx="92">
                  <c:v>6.350121021270752</c:v>
                </c:pt>
                <c:pt idx="93">
                  <c:v>6.4081048965454102</c:v>
                </c:pt>
                <c:pt idx="94">
                  <c:v>6.4847655296325684</c:v>
                </c:pt>
                <c:pt idx="95">
                  <c:v>6.5625758171081543</c:v>
                </c:pt>
                <c:pt idx="96">
                  <c:v>6.6902055740356445</c:v>
                </c:pt>
                <c:pt idx="97">
                  <c:v>6.7425680160522461</c:v>
                </c:pt>
                <c:pt idx="98">
                  <c:v>6.8025379180908203</c:v>
                </c:pt>
                <c:pt idx="99">
                  <c:v>6.829221248626709</c:v>
                </c:pt>
                <c:pt idx="100">
                  <c:v>6.7966599464416504</c:v>
                </c:pt>
                <c:pt idx="101">
                  <c:v>6.7386817932128906</c:v>
                </c:pt>
                <c:pt idx="102">
                  <c:v>6.6459078788757324</c:v>
                </c:pt>
                <c:pt idx="103">
                  <c:v>6.5852460861206055</c:v>
                </c:pt>
                <c:pt idx="104">
                  <c:v>6.4955363273620605</c:v>
                </c:pt>
                <c:pt idx="105">
                  <c:v>6.4022679328918457</c:v>
                </c:pt>
                <c:pt idx="106">
                  <c:v>6.2495584487915039</c:v>
                </c:pt>
                <c:pt idx="107">
                  <c:v>6.138455867767334</c:v>
                </c:pt>
                <c:pt idx="108">
                  <c:v>6.0253405570983887</c:v>
                </c:pt>
                <c:pt idx="109">
                  <c:v>5.9371638298034668</c:v>
                </c:pt>
                <c:pt idx="110">
                  <c:v>5.9193000793457031</c:v>
                </c:pt>
                <c:pt idx="111">
                  <c:v>5.8966970443725586</c:v>
                </c:pt>
                <c:pt idx="112">
                  <c:v>5.8679876327514648</c:v>
                </c:pt>
                <c:pt idx="113">
                  <c:v>5.8735175132751465</c:v>
                </c:pt>
                <c:pt idx="114">
                  <c:v>5.9020271301269531</c:v>
                </c:pt>
                <c:pt idx="115">
                  <c:v>5.9585275650024414</c:v>
                </c:pt>
                <c:pt idx="116">
                  <c:v>6.1059689521789551</c:v>
                </c:pt>
                <c:pt idx="117">
                  <c:v>6.253087043762207</c:v>
                </c:pt>
                <c:pt idx="118">
                  <c:v>6.5921392440795898</c:v>
                </c:pt>
                <c:pt idx="119">
                  <c:v>6.7483658790588379</c:v>
                </c:pt>
                <c:pt idx="120">
                  <c:v>6.7874174118041992</c:v>
                </c:pt>
              </c:numCache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Clft!$Z$34:$Z$154</c:f>
              <c:numCache>
                <c:formatCode>#,##0.00</c:formatCode>
                <c:ptCount val="121"/>
                <c:pt idx="0">
                  <c:v>68.002326965332031</c:v>
                </c:pt>
                <c:pt idx="1">
                  <c:v>66.864700317382812</c:v>
                </c:pt>
                <c:pt idx="2">
                  <c:v>66.122238159179688</c:v>
                </c:pt>
                <c:pt idx="3">
                  <c:v>65.598907470703125</c:v>
                </c:pt>
                <c:pt idx="4">
                  <c:v>65.379508972167969</c:v>
                </c:pt>
                <c:pt idx="5">
                  <c:v>65.910552978515625</c:v>
                </c:pt>
                <c:pt idx="6">
                  <c:v>65.615074157714844</c:v>
                </c:pt>
                <c:pt idx="7">
                  <c:v>65.298759460449219</c:v>
                </c:pt>
                <c:pt idx="8">
                  <c:v>64.966644287109375</c:v>
                </c:pt>
                <c:pt idx="9">
                  <c:v>64.166603088378906</c:v>
                </c:pt>
                <c:pt idx="10">
                  <c:v>63.430007934570313</c:v>
                </c:pt>
                <c:pt idx="11">
                  <c:v>62.066581726074219</c:v>
                </c:pt>
                <c:pt idx="12">
                  <c:v>61.389747619628906</c:v>
                </c:pt>
                <c:pt idx="13">
                  <c:v>60.401592254638672</c:v>
                </c:pt>
                <c:pt idx="14">
                  <c:v>59.749294281005859</c:v>
                </c:pt>
                <c:pt idx="15">
                  <c:v>58.481643676757813</c:v>
                </c:pt>
                <c:pt idx="16">
                  <c:v>57.477607727050781</c:v>
                </c:pt>
                <c:pt idx="17">
                  <c:v>56.893871307373047</c:v>
                </c:pt>
                <c:pt idx="18">
                  <c:v>56.249801635742188</c:v>
                </c:pt>
                <c:pt idx="19">
                  <c:v>56.009426116943359</c:v>
                </c:pt>
                <c:pt idx="20">
                  <c:v>55.580509185791016</c:v>
                </c:pt>
                <c:pt idx="21">
                  <c:v>55.442893981933594</c:v>
                </c:pt>
                <c:pt idx="22">
                  <c:v>55.075389862060547</c:v>
                </c:pt>
                <c:pt idx="23">
                  <c:v>54.457309722900391</c:v>
                </c:pt>
                <c:pt idx="24">
                  <c:v>54.166347503662109</c:v>
                </c:pt>
                <c:pt idx="25">
                  <c:v>53.951080322265625</c:v>
                </c:pt>
                <c:pt idx="26">
                  <c:v>53.953842163085937</c:v>
                </c:pt>
                <c:pt idx="27">
                  <c:v>53.336795806884766</c:v>
                </c:pt>
                <c:pt idx="28">
                  <c:v>53.087726593017578</c:v>
                </c:pt>
                <c:pt idx="29">
                  <c:v>52.837932586669922</c:v>
                </c:pt>
                <c:pt idx="30">
                  <c:v>53.150234222412109</c:v>
                </c:pt>
                <c:pt idx="31">
                  <c:v>52.767757415771484</c:v>
                </c:pt>
                <c:pt idx="32">
                  <c:v>52.154956817626953</c:v>
                </c:pt>
                <c:pt idx="33">
                  <c:v>51.196514129638672</c:v>
                </c:pt>
                <c:pt idx="34">
                  <c:v>50.869049072265625</c:v>
                </c:pt>
                <c:pt idx="35">
                  <c:v>50.299152374267578</c:v>
                </c:pt>
                <c:pt idx="36">
                  <c:v>50.110645294189453</c:v>
                </c:pt>
                <c:pt idx="37">
                  <c:v>49.556461334228516</c:v>
                </c:pt>
                <c:pt idx="38">
                  <c:v>49.5836181640625</c:v>
                </c:pt>
                <c:pt idx="39">
                  <c:v>50.085590362548828</c:v>
                </c:pt>
                <c:pt idx="40">
                  <c:v>50.504688262939453</c:v>
                </c:pt>
                <c:pt idx="41">
                  <c:v>51.017848968505859</c:v>
                </c:pt>
                <c:pt idx="42">
                  <c:v>51.614360809326172</c:v>
                </c:pt>
                <c:pt idx="43">
                  <c:v>52.654922485351563</c:v>
                </c:pt>
                <c:pt idx="44">
                  <c:v>53.843395233154297</c:v>
                </c:pt>
                <c:pt idx="45">
                  <c:v>54.512653350830078</c:v>
                </c:pt>
                <c:pt idx="46">
                  <c:v>54.762485504150391</c:v>
                </c:pt>
                <c:pt idx="47">
                  <c:v>55.399471282958984</c:v>
                </c:pt>
                <c:pt idx="48">
                  <c:v>54.415267944335938</c:v>
                </c:pt>
                <c:pt idx="49">
                  <c:v>53.338375091552734</c:v>
                </c:pt>
                <c:pt idx="50">
                  <c:v>52.816577911376953</c:v>
                </c:pt>
                <c:pt idx="51">
                  <c:v>52.639453887939453</c:v>
                </c:pt>
                <c:pt idx="52">
                  <c:v>53.120735168457031</c:v>
                </c:pt>
                <c:pt idx="53">
                  <c:v>53.596042633056641</c:v>
                </c:pt>
                <c:pt idx="54">
                  <c:v>53.518096923828125</c:v>
                </c:pt>
                <c:pt idx="55">
                  <c:v>53.66253662109375</c:v>
                </c:pt>
                <c:pt idx="56">
                  <c:v>53.968456268310547</c:v>
                </c:pt>
                <c:pt idx="57">
                  <c:v>54.956165313720703</c:v>
                </c:pt>
                <c:pt idx="58">
                  <c:v>55.913734436035156</c:v>
                </c:pt>
                <c:pt idx="59">
                  <c:v>57.202537536621094</c:v>
                </c:pt>
                <c:pt idx="60">
                  <c:v>57.403804779052734</c:v>
                </c:pt>
                <c:pt idx="61">
                  <c:v>57.37335205078125</c:v>
                </c:pt>
                <c:pt idx="62">
                  <c:v>57.589607238769531</c:v>
                </c:pt>
                <c:pt idx="63">
                  <c:v>57.745548248291016</c:v>
                </c:pt>
                <c:pt idx="64">
                  <c:v>57.804656982421875</c:v>
                </c:pt>
                <c:pt idx="65">
                  <c:v>57.903068542480469</c:v>
                </c:pt>
                <c:pt idx="66">
                  <c:v>57.875537872314453</c:v>
                </c:pt>
                <c:pt idx="67">
                  <c:v>57.993362426757813</c:v>
                </c:pt>
                <c:pt idx="68">
                  <c:v>57.867023468017578</c:v>
                </c:pt>
                <c:pt idx="69">
                  <c:v>57.965400695800781</c:v>
                </c:pt>
                <c:pt idx="70">
                  <c:v>58.313240051269531</c:v>
                </c:pt>
                <c:pt idx="71">
                  <c:v>59.35955810546875</c:v>
                </c:pt>
                <c:pt idx="72">
                  <c:v>60.257591247558594</c:v>
                </c:pt>
                <c:pt idx="73">
                  <c:v>60.930171966552734</c:v>
                </c:pt>
                <c:pt idx="74">
                  <c:v>61.544918060302734</c:v>
                </c:pt>
                <c:pt idx="75">
                  <c:v>62.163238525390625</c:v>
                </c:pt>
                <c:pt idx="76">
                  <c:v>62.811275482177734</c:v>
                </c:pt>
                <c:pt idx="77">
                  <c:v>63.352214813232422</c:v>
                </c:pt>
                <c:pt idx="78">
                  <c:v>63.899345397949219</c:v>
                </c:pt>
                <c:pt idx="79">
                  <c:v>64.757301330566406</c:v>
                </c:pt>
                <c:pt idx="80">
                  <c:v>65.374763488769531</c:v>
                </c:pt>
                <c:pt idx="81">
                  <c:v>65.487800598144531</c:v>
                </c:pt>
                <c:pt idx="82">
                  <c:v>65.678520202636719</c:v>
                </c:pt>
                <c:pt idx="83">
                  <c:v>65.718452453613281</c:v>
                </c:pt>
                <c:pt idx="84">
                  <c:v>66.519683837890625</c:v>
                </c:pt>
                <c:pt idx="85">
                  <c:v>67.504920959472656</c:v>
                </c:pt>
                <c:pt idx="86">
                  <c:v>68.146965026855469</c:v>
                </c:pt>
                <c:pt idx="87">
                  <c:v>68.788841247558594</c:v>
                </c:pt>
                <c:pt idx="88">
                  <c:v>68.779396057128906</c:v>
                </c:pt>
                <c:pt idx="89">
                  <c:v>68.199432373046875</c:v>
                </c:pt>
                <c:pt idx="90">
                  <c:v>67.418014526367187</c:v>
                </c:pt>
                <c:pt idx="91">
                  <c:v>66.681724548339844</c:v>
                </c:pt>
                <c:pt idx="92">
                  <c:v>65.898284912109375</c:v>
                </c:pt>
                <c:pt idx="93">
                  <c:v>65.420570373535156</c:v>
                </c:pt>
                <c:pt idx="94">
                  <c:v>64.590309143066406</c:v>
                </c:pt>
                <c:pt idx="95">
                  <c:v>63.604343414306641</c:v>
                </c:pt>
                <c:pt idx="96">
                  <c:v>62.620670318603516</c:v>
                </c:pt>
                <c:pt idx="97">
                  <c:v>61.751087188720703</c:v>
                </c:pt>
                <c:pt idx="98">
                  <c:v>61.130424499511719</c:v>
                </c:pt>
                <c:pt idx="99">
                  <c:v>60.800029754638672</c:v>
                </c:pt>
                <c:pt idx="100">
                  <c:v>60.735183715820313</c:v>
                </c:pt>
                <c:pt idx="101">
                  <c:v>60.824737548828125</c:v>
                </c:pt>
                <c:pt idx="102">
                  <c:v>61.681278228759766</c:v>
                </c:pt>
                <c:pt idx="103">
                  <c:v>62.639369964599609</c:v>
                </c:pt>
                <c:pt idx="104">
                  <c:v>63.509235382080078</c:v>
                </c:pt>
                <c:pt idx="105">
                  <c:v>64.718345642089844</c:v>
                </c:pt>
                <c:pt idx="106">
                  <c:v>65.536613464355469</c:v>
                </c:pt>
                <c:pt idx="107">
                  <c:v>66.592826843261719</c:v>
                </c:pt>
                <c:pt idx="108">
                  <c:v>67.983657836914062</c:v>
                </c:pt>
                <c:pt idx="109">
                  <c:v>69.634025573730469</c:v>
                </c:pt>
                <c:pt idx="110">
                  <c:v>71.090286254882813</c:v>
                </c:pt>
                <c:pt idx="111">
                  <c:v>72.428741455078125</c:v>
                </c:pt>
                <c:pt idx="112">
                  <c:v>73.893882751464844</c:v>
                </c:pt>
                <c:pt idx="113">
                  <c:v>74.339439392089844</c:v>
                </c:pt>
                <c:pt idx="114">
                  <c:v>72.881034851074219</c:v>
                </c:pt>
                <c:pt idx="115">
                  <c:v>70.874969482421875</c:v>
                </c:pt>
                <c:pt idx="116">
                  <c:v>68.729019165039063</c:v>
                </c:pt>
                <c:pt idx="117">
                  <c:v>67.603118896484375</c:v>
                </c:pt>
                <c:pt idx="118">
                  <c:v>66.18115234375</c:v>
                </c:pt>
                <c:pt idx="119">
                  <c:v>64.036140441894531</c:v>
                </c:pt>
                <c:pt idx="120">
                  <c:v>62.626926422119141</c:v>
                </c:pt>
              </c:numCache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Clft!$AA$34:$AA$154</c:f>
              <c:numCache>
                <c:formatCode>#,##0.00</c:formatCode>
                <c:ptCount val="121"/>
                <c:pt idx="0">
                  <c:v>105.93982696533203</c:v>
                </c:pt>
                <c:pt idx="1">
                  <c:v>106.60006713867187</c:v>
                </c:pt>
                <c:pt idx="2">
                  <c:v>108.44435882568359</c:v>
                </c:pt>
                <c:pt idx="3">
                  <c:v>111.08067321777344</c:v>
                </c:pt>
                <c:pt idx="4">
                  <c:v>113.38353729248047</c:v>
                </c:pt>
                <c:pt idx="5">
                  <c:v>114.86423492431641</c:v>
                </c:pt>
                <c:pt idx="6">
                  <c:v>116.36888122558594</c:v>
                </c:pt>
                <c:pt idx="7">
                  <c:v>117.73929595947266</c:v>
                </c:pt>
                <c:pt idx="8">
                  <c:v>117.83101654052734</c:v>
                </c:pt>
                <c:pt idx="9">
                  <c:v>117.03397369384766</c:v>
                </c:pt>
                <c:pt idx="10">
                  <c:v>115.77033996582031</c:v>
                </c:pt>
                <c:pt idx="11">
                  <c:v>114.76286315917969</c:v>
                </c:pt>
                <c:pt idx="12">
                  <c:v>114.19987487792969</c:v>
                </c:pt>
                <c:pt idx="13">
                  <c:v>114.25501251220703</c:v>
                </c:pt>
                <c:pt idx="14">
                  <c:v>115.58643341064453</c:v>
                </c:pt>
                <c:pt idx="15">
                  <c:v>118.74002838134766</c:v>
                </c:pt>
                <c:pt idx="16">
                  <c:v>122.75080871582031</c:v>
                </c:pt>
                <c:pt idx="17">
                  <c:v>126.72960662841797</c:v>
                </c:pt>
                <c:pt idx="18">
                  <c:v>131.42144775390625</c:v>
                </c:pt>
                <c:pt idx="19">
                  <c:v>136.53851318359375</c:v>
                </c:pt>
                <c:pt idx="20">
                  <c:v>142.87019348144531</c:v>
                </c:pt>
                <c:pt idx="21">
                  <c:v>149.26200866699219</c:v>
                </c:pt>
                <c:pt idx="22">
                  <c:v>155.44393920898437</c:v>
                </c:pt>
                <c:pt idx="23">
                  <c:v>161.67045593261719</c:v>
                </c:pt>
                <c:pt idx="24">
                  <c:v>167.06912231445312</c:v>
                </c:pt>
                <c:pt idx="25">
                  <c:v>172.7469482421875</c:v>
                </c:pt>
                <c:pt idx="26">
                  <c:v>180.40934753417969</c:v>
                </c:pt>
                <c:pt idx="27">
                  <c:v>193.01988220214844</c:v>
                </c:pt>
                <c:pt idx="28">
                  <c:v>206.61776733398437</c:v>
                </c:pt>
                <c:pt idx="29">
                  <c:v>221.654296875</c:v>
                </c:pt>
                <c:pt idx="30">
                  <c:v>234.15093994140625</c:v>
                </c:pt>
                <c:pt idx="31">
                  <c:v>247.77568054199219</c:v>
                </c:pt>
                <c:pt idx="32">
                  <c:v>262.16033935546875</c:v>
                </c:pt>
                <c:pt idx="33">
                  <c:v>277.49188232421875</c:v>
                </c:pt>
                <c:pt idx="34">
                  <c:v>290.56304931640625</c:v>
                </c:pt>
                <c:pt idx="35">
                  <c:v>303.057861328125</c:v>
                </c:pt>
                <c:pt idx="36">
                  <c:v>314.66201782226562</c:v>
                </c:pt>
                <c:pt idx="37">
                  <c:v>327.458251953125</c:v>
                </c:pt>
                <c:pt idx="38">
                  <c:v>337.35125732421875</c:v>
                </c:pt>
                <c:pt idx="39">
                  <c:v>345.89328002929687</c:v>
                </c:pt>
                <c:pt idx="40">
                  <c:v>355.3756103515625</c:v>
                </c:pt>
                <c:pt idx="41">
                  <c:v>366.59228515625</c:v>
                </c:pt>
                <c:pt idx="42">
                  <c:v>377.16030883789062</c:v>
                </c:pt>
                <c:pt idx="43">
                  <c:v>387.58596801757812</c:v>
                </c:pt>
                <c:pt idx="44">
                  <c:v>398.222900390625</c:v>
                </c:pt>
                <c:pt idx="45">
                  <c:v>411.5736083984375</c:v>
                </c:pt>
                <c:pt idx="46">
                  <c:v>425.62490844726562</c:v>
                </c:pt>
                <c:pt idx="47">
                  <c:v>433.14657592773437</c:v>
                </c:pt>
                <c:pt idx="48">
                  <c:v>438.6392822265625</c:v>
                </c:pt>
                <c:pt idx="49">
                  <c:v>442.32174682617187</c:v>
                </c:pt>
                <c:pt idx="50">
                  <c:v>442.54067993164062</c:v>
                </c:pt>
                <c:pt idx="51">
                  <c:v>440.52328491210937</c:v>
                </c:pt>
                <c:pt idx="52">
                  <c:v>438.09259033203125</c:v>
                </c:pt>
                <c:pt idx="53">
                  <c:v>437.58389282226562</c:v>
                </c:pt>
                <c:pt idx="54">
                  <c:v>439.05795288085937</c:v>
                </c:pt>
                <c:pt idx="55">
                  <c:v>440.05117797851562</c:v>
                </c:pt>
                <c:pt idx="56">
                  <c:v>438.549560546875</c:v>
                </c:pt>
                <c:pt idx="57">
                  <c:v>434.77130126953125</c:v>
                </c:pt>
                <c:pt idx="58">
                  <c:v>432.56356811523437</c:v>
                </c:pt>
                <c:pt idx="59">
                  <c:v>432.22091674804688</c:v>
                </c:pt>
                <c:pt idx="60">
                  <c:v>434.487548828125</c:v>
                </c:pt>
                <c:pt idx="61">
                  <c:v>439.30056762695312</c:v>
                </c:pt>
                <c:pt idx="62">
                  <c:v>443.81634521484375</c:v>
                </c:pt>
                <c:pt idx="63">
                  <c:v>446.14291381835937</c:v>
                </c:pt>
                <c:pt idx="64">
                  <c:v>447.66854858398437</c:v>
                </c:pt>
                <c:pt idx="65">
                  <c:v>447.19290161132812</c:v>
                </c:pt>
                <c:pt idx="66">
                  <c:v>443.56198120117187</c:v>
                </c:pt>
                <c:pt idx="67">
                  <c:v>440.49298095703125</c:v>
                </c:pt>
                <c:pt idx="68">
                  <c:v>435.95596313476562</c:v>
                </c:pt>
                <c:pt idx="69">
                  <c:v>429.51309204101562</c:v>
                </c:pt>
                <c:pt idx="70">
                  <c:v>423.6915283203125</c:v>
                </c:pt>
                <c:pt idx="71">
                  <c:v>421.0430908203125</c:v>
                </c:pt>
                <c:pt idx="72">
                  <c:v>415.786376953125</c:v>
                </c:pt>
                <c:pt idx="73">
                  <c:v>412.41104125976562</c:v>
                </c:pt>
                <c:pt idx="74">
                  <c:v>409.81655883789062</c:v>
                </c:pt>
                <c:pt idx="75">
                  <c:v>408.33395385742187</c:v>
                </c:pt>
                <c:pt idx="76">
                  <c:v>407.07327270507812</c:v>
                </c:pt>
                <c:pt idx="77">
                  <c:v>406.50186157226562</c:v>
                </c:pt>
                <c:pt idx="78">
                  <c:v>406.6688232421875</c:v>
                </c:pt>
                <c:pt idx="79">
                  <c:v>406.02816772460937</c:v>
                </c:pt>
                <c:pt idx="80">
                  <c:v>406.11285400390625</c:v>
                </c:pt>
                <c:pt idx="81">
                  <c:v>407.8416748046875</c:v>
                </c:pt>
                <c:pt idx="82">
                  <c:v>407.54367065429687</c:v>
                </c:pt>
                <c:pt idx="83">
                  <c:v>405.08538818359375</c:v>
                </c:pt>
                <c:pt idx="84">
                  <c:v>402.17147827148437</c:v>
                </c:pt>
                <c:pt idx="85">
                  <c:v>395.35964965820312</c:v>
                </c:pt>
                <c:pt idx="86">
                  <c:v>388.71121215820312</c:v>
                </c:pt>
                <c:pt idx="87">
                  <c:v>381.576171875</c:v>
                </c:pt>
                <c:pt idx="88">
                  <c:v>372.57565307617187</c:v>
                </c:pt>
                <c:pt idx="89">
                  <c:v>366.73043823242187</c:v>
                </c:pt>
                <c:pt idx="90">
                  <c:v>363.084228515625</c:v>
                </c:pt>
                <c:pt idx="91">
                  <c:v>358.67318725585937</c:v>
                </c:pt>
                <c:pt idx="92">
                  <c:v>355.11862182617187</c:v>
                </c:pt>
                <c:pt idx="93">
                  <c:v>352.32574462890625</c:v>
                </c:pt>
                <c:pt idx="94">
                  <c:v>350.33285522460937</c:v>
                </c:pt>
                <c:pt idx="95">
                  <c:v>345.44357299804687</c:v>
                </c:pt>
                <c:pt idx="96">
                  <c:v>338.76577758789062</c:v>
                </c:pt>
                <c:pt idx="97">
                  <c:v>328.07318115234375</c:v>
                </c:pt>
                <c:pt idx="98">
                  <c:v>321.33251953125</c:v>
                </c:pt>
                <c:pt idx="99">
                  <c:v>318.73410034179687</c:v>
                </c:pt>
                <c:pt idx="100">
                  <c:v>317.87149047851562</c:v>
                </c:pt>
                <c:pt idx="101">
                  <c:v>317.81768798828125</c:v>
                </c:pt>
                <c:pt idx="102">
                  <c:v>315.49673461914062</c:v>
                </c:pt>
                <c:pt idx="103">
                  <c:v>316.84326171875</c:v>
                </c:pt>
                <c:pt idx="104">
                  <c:v>317.64840698242187</c:v>
                </c:pt>
                <c:pt idx="105">
                  <c:v>318.8173828125</c:v>
                </c:pt>
                <c:pt idx="106">
                  <c:v>315.91781616210937</c:v>
                </c:pt>
                <c:pt idx="107">
                  <c:v>315.52667236328125</c:v>
                </c:pt>
                <c:pt idx="108">
                  <c:v>316.2672119140625</c:v>
                </c:pt>
                <c:pt idx="109">
                  <c:v>320.27157592773437</c:v>
                </c:pt>
                <c:pt idx="110">
                  <c:v>327.60818481445312</c:v>
                </c:pt>
                <c:pt idx="111">
                  <c:v>336.08187866210937</c:v>
                </c:pt>
                <c:pt idx="112">
                  <c:v>346.83505249023437</c:v>
                </c:pt>
                <c:pt idx="113">
                  <c:v>364.76129150390625</c:v>
                </c:pt>
                <c:pt idx="114">
                  <c:v>383.17352294921875</c:v>
                </c:pt>
                <c:pt idx="115">
                  <c:v>396.73941040039062</c:v>
                </c:pt>
                <c:pt idx="116">
                  <c:v>396.24380493164062</c:v>
                </c:pt>
                <c:pt idx="117">
                  <c:v>386.15573120117187</c:v>
                </c:pt>
                <c:pt idx="118">
                  <c:v>361.58352661132812</c:v>
                </c:pt>
                <c:pt idx="119">
                  <c:v>345.68350219726562</c:v>
                </c:pt>
                <c:pt idx="120">
                  <c:v>336.07611083984375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44256"/>
        <c:axId val="138546176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Clft!$V$34:$V$154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Clft!$AB$34:$AB$154</c:f>
              <c:numCache>
                <c:formatCode>#,##0.00</c:formatCode>
                <c:ptCount val="121"/>
                <c:pt idx="0">
                  <c:v>272.54049682617187</c:v>
                </c:pt>
                <c:pt idx="1">
                  <c:v>271.90631103515625</c:v>
                </c:pt>
                <c:pt idx="2">
                  <c:v>272.8905029296875</c:v>
                </c:pt>
                <c:pt idx="3">
                  <c:v>274.86636352539062</c:v>
                </c:pt>
                <c:pt idx="4">
                  <c:v>276.83026123046875</c:v>
                </c:pt>
                <c:pt idx="5">
                  <c:v>278.6824951171875</c:v>
                </c:pt>
                <c:pt idx="6">
                  <c:v>279.86495971679687</c:v>
                </c:pt>
                <c:pt idx="7">
                  <c:v>281.01171875</c:v>
                </c:pt>
                <c:pt idx="8">
                  <c:v>280.935791015625</c:v>
                </c:pt>
                <c:pt idx="9">
                  <c:v>279.64340209960937</c:v>
                </c:pt>
                <c:pt idx="10">
                  <c:v>278.03173828125</c:v>
                </c:pt>
                <c:pt idx="11">
                  <c:v>276.24411010742187</c:v>
                </c:pt>
                <c:pt idx="12">
                  <c:v>275.53961181640625</c:v>
                </c:pt>
                <c:pt idx="13">
                  <c:v>275.29718017578125</c:v>
                </c:pt>
                <c:pt idx="14">
                  <c:v>276.66787719726562</c:v>
                </c:pt>
                <c:pt idx="15">
                  <c:v>279.4326171875</c:v>
                </c:pt>
                <c:pt idx="16">
                  <c:v>283.31393432617188</c:v>
                </c:pt>
                <c:pt idx="17">
                  <c:v>287.56918334960937</c:v>
                </c:pt>
                <c:pt idx="18">
                  <c:v>292.5137939453125</c:v>
                </c:pt>
                <c:pt idx="19">
                  <c:v>298.15805053710938</c:v>
                </c:pt>
                <c:pt idx="20">
                  <c:v>304.878662109375</c:v>
                </c:pt>
                <c:pt idx="21">
                  <c:v>311.8443603515625</c:v>
                </c:pt>
                <c:pt idx="22">
                  <c:v>318.46661376953125</c:v>
                </c:pt>
                <c:pt idx="23">
                  <c:v>324.95236206054687</c:v>
                </c:pt>
                <c:pt idx="24">
                  <c:v>330.91616821289063</c:v>
                </c:pt>
                <c:pt idx="25">
                  <c:v>337.29949951171875</c:v>
                </c:pt>
                <c:pt idx="26">
                  <c:v>345.88638305664062</c:v>
                </c:pt>
                <c:pt idx="27">
                  <c:v>358.94204711914062</c:v>
                </c:pt>
                <c:pt idx="28">
                  <c:v>373.26824951171875</c:v>
                </c:pt>
                <c:pt idx="29">
                  <c:v>389.13571166992187</c:v>
                </c:pt>
                <c:pt idx="30">
                  <c:v>402.98370361328125</c:v>
                </c:pt>
                <c:pt idx="31">
                  <c:v>417.64993286132812</c:v>
                </c:pt>
                <c:pt idx="32">
                  <c:v>432.94985961914062</c:v>
                </c:pt>
                <c:pt idx="33">
                  <c:v>449.054931640625</c:v>
                </c:pt>
                <c:pt idx="34">
                  <c:v>463.33267211914062</c:v>
                </c:pt>
                <c:pt idx="35">
                  <c:v>476.93463134765625</c:v>
                </c:pt>
                <c:pt idx="36">
                  <c:v>489.86550903320312</c:v>
                </c:pt>
                <c:pt idx="37">
                  <c:v>503.74777221679687</c:v>
                </c:pt>
                <c:pt idx="38">
                  <c:v>514.98516845703125</c:v>
                </c:pt>
                <c:pt idx="39">
                  <c:v>525.11279296875</c:v>
                </c:pt>
                <c:pt idx="40">
                  <c:v>536.00994873046875</c:v>
                </c:pt>
                <c:pt idx="41">
                  <c:v>548.55511474609375</c:v>
                </c:pt>
                <c:pt idx="42">
                  <c:v>560.36669921875</c:v>
                </c:pt>
                <c:pt idx="43">
                  <c:v>572.28485107421875</c:v>
                </c:pt>
                <c:pt idx="44">
                  <c:v>584.5001220703125</c:v>
                </c:pt>
                <c:pt idx="45">
                  <c:v>599.0543212890625</c:v>
                </c:pt>
                <c:pt idx="46">
                  <c:v>614.08306884765625</c:v>
                </c:pt>
                <c:pt idx="47">
                  <c:v>622.91851806640625</c:v>
                </c:pt>
                <c:pt idx="48">
                  <c:v>628.70245361328125</c:v>
                </c:pt>
                <c:pt idx="49">
                  <c:v>632.3974609375</c:v>
                </c:pt>
                <c:pt idx="50">
                  <c:v>632.9320068359375</c:v>
                </c:pt>
                <c:pt idx="51">
                  <c:v>631.443115234375</c:v>
                </c:pt>
                <c:pt idx="52">
                  <c:v>629.94622802734375</c:v>
                </c:pt>
                <c:pt idx="53">
                  <c:v>630.3023681640625</c:v>
                </c:pt>
                <c:pt idx="54">
                  <c:v>632.1907958984375</c:v>
                </c:pt>
                <c:pt idx="55">
                  <c:v>633.7017822265625</c:v>
                </c:pt>
                <c:pt idx="56">
                  <c:v>632.82177734375</c:v>
                </c:pt>
                <c:pt idx="57">
                  <c:v>630.1414794921875</c:v>
                </c:pt>
                <c:pt idx="58">
                  <c:v>628.946533203125</c:v>
                </c:pt>
                <c:pt idx="59">
                  <c:v>629.80352783203125</c:v>
                </c:pt>
                <c:pt idx="60">
                  <c:v>632.3319091796875</c:v>
                </c:pt>
                <c:pt idx="61">
                  <c:v>637.1337890625</c:v>
                </c:pt>
                <c:pt idx="62">
                  <c:v>641.79864501953125</c:v>
                </c:pt>
                <c:pt idx="63">
                  <c:v>644.1573486328125</c:v>
                </c:pt>
                <c:pt idx="64">
                  <c:v>645.5711669921875</c:v>
                </c:pt>
                <c:pt idx="65">
                  <c:v>644.9886474609375</c:v>
                </c:pt>
                <c:pt idx="66">
                  <c:v>641.01910400390625</c:v>
                </c:pt>
                <c:pt idx="67">
                  <c:v>637.70977783203125</c:v>
                </c:pt>
                <c:pt idx="68">
                  <c:v>632.6278076171875</c:v>
                </c:pt>
                <c:pt idx="69">
                  <c:v>625.8095703125</c:v>
                </c:pt>
                <c:pt idx="70">
                  <c:v>619.77703857421875</c:v>
                </c:pt>
                <c:pt idx="71">
                  <c:v>617.81756591796875</c:v>
                </c:pt>
                <c:pt idx="72">
                  <c:v>612.85382080078125</c:v>
                </c:pt>
                <c:pt idx="73">
                  <c:v>609.54351806640625</c:v>
                </c:pt>
                <c:pt idx="74">
                  <c:v>606.91192626953125</c:v>
                </c:pt>
                <c:pt idx="75">
                  <c:v>605.41375732421875</c:v>
                </c:pt>
                <c:pt idx="76">
                  <c:v>604.26043701171875</c:v>
                </c:pt>
                <c:pt idx="77">
                  <c:v>603.54693603515625</c:v>
                </c:pt>
                <c:pt idx="78">
                  <c:v>603.597412109375</c:v>
                </c:pt>
                <c:pt idx="79">
                  <c:v>603.2974853515625</c:v>
                </c:pt>
                <c:pt idx="80">
                  <c:v>603.328857421875</c:v>
                </c:pt>
                <c:pt idx="81">
                  <c:v>604.382080078125</c:v>
                </c:pt>
                <c:pt idx="82">
                  <c:v>603.6380615234375</c:v>
                </c:pt>
                <c:pt idx="83">
                  <c:v>600.55462646484375</c:v>
                </c:pt>
                <c:pt idx="84">
                  <c:v>598.1883544921875</c:v>
                </c:pt>
                <c:pt idx="85">
                  <c:v>592.3092041015625</c:v>
                </c:pt>
                <c:pt idx="86">
                  <c:v>586.5535888671875</c:v>
                </c:pt>
                <c:pt idx="87">
                  <c:v>581.033935546875</c:v>
                </c:pt>
                <c:pt idx="88">
                  <c:v>573.783203125</c:v>
                </c:pt>
                <c:pt idx="89">
                  <c:v>569.10223388671875</c:v>
                </c:pt>
                <c:pt idx="90">
                  <c:v>566.12432861328125</c:v>
                </c:pt>
                <c:pt idx="91">
                  <c:v>562.0966796875</c:v>
                </c:pt>
                <c:pt idx="92">
                  <c:v>558.41229248046875</c:v>
                </c:pt>
                <c:pt idx="93">
                  <c:v>555.505126953125</c:v>
                </c:pt>
                <c:pt idx="94">
                  <c:v>552.7227783203125</c:v>
                </c:pt>
                <c:pt idx="95">
                  <c:v>547.13812255859375</c:v>
                </c:pt>
                <c:pt idx="96">
                  <c:v>539.77142333984375</c:v>
                </c:pt>
                <c:pt idx="97">
                  <c:v>530.24566650390625</c:v>
                </c:pt>
                <c:pt idx="98">
                  <c:v>523.662841796875</c:v>
                </c:pt>
                <c:pt idx="99">
                  <c:v>520.7408447265625</c:v>
                </c:pt>
                <c:pt idx="100">
                  <c:v>520.44329833984375</c:v>
                </c:pt>
                <c:pt idx="101">
                  <c:v>521.673828125</c:v>
                </c:pt>
                <c:pt idx="102">
                  <c:v>523.59075927734375</c:v>
                </c:pt>
                <c:pt idx="103">
                  <c:v>527.44378662109375</c:v>
                </c:pt>
                <c:pt idx="104">
                  <c:v>532.13330078125</c:v>
                </c:pt>
                <c:pt idx="105">
                  <c:v>537.4923095703125</c:v>
                </c:pt>
                <c:pt idx="106">
                  <c:v>543.01287841796875</c:v>
                </c:pt>
                <c:pt idx="107">
                  <c:v>548.75830078125</c:v>
                </c:pt>
                <c:pt idx="108">
                  <c:v>556.1534423828125</c:v>
                </c:pt>
                <c:pt idx="109">
                  <c:v>565.16595458984375</c:v>
                </c:pt>
                <c:pt idx="110">
                  <c:v>572.8089599609375</c:v>
                </c:pt>
                <c:pt idx="111">
                  <c:v>582.056396484375</c:v>
                </c:pt>
                <c:pt idx="112">
                  <c:v>593.4844970703125</c:v>
                </c:pt>
                <c:pt idx="113">
                  <c:v>608.43853759765625</c:v>
                </c:pt>
                <c:pt idx="114">
                  <c:v>621.84869384765625</c:v>
                </c:pt>
                <c:pt idx="115">
                  <c:v>629.15191650390625</c:v>
                </c:pt>
                <c:pt idx="116">
                  <c:v>623.03662109375</c:v>
                </c:pt>
                <c:pt idx="117">
                  <c:v>611.5836181640625</c:v>
                </c:pt>
                <c:pt idx="118">
                  <c:v>584.7781982421875</c:v>
                </c:pt>
                <c:pt idx="119">
                  <c:v>567.14544677734375</c:v>
                </c:pt>
                <c:pt idx="120">
                  <c:v>557.04010009765625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Clifton Court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Clft!$V$34:$V$154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Clft!$AC$34:$AC$154</c:f>
              <c:numCache>
                <c:formatCode>General</c:formatCode>
                <c:ptCount val="121"/>
                <c:pt idx="0">
                  <c:v>255.71080017099999</c:v>
                </c:pt>
                <c:pt idx="1">
                  <c:v>261</c:v>
                </c:pt>
                <c:pt idx="2">
                  <c:v>268</c:v>
                </c:pt>
                <c:pt idx="3">
                  <c:v>274</c:v>
                </c:pt>
                <c:pt idx="4">
                  <c:v>302</c:v>
                </c:pt>
                <c:pt idx="5">
                  <c:v>298</c:v>
                </c:pt>
                <c:pt idx="6">
                  <c:v>293</c:v>
                </c:pt>
                <c:pt idx="7">
                  <c:v>294</c:v>
                </c:pt>
                <c:pt idx="8">
                  <c:v>309</c:v>
                </c:pt>
                <c:pt idx="9">
                  <c:v>310</c:v>
                </c:pt>
                <c:pt idx="10">
                  <c:v>310</c:v>
                </c:pt>
                <c:pt idx="11">
                  <c:v>308</c:v>
                </c:pt>
                <c:pt idx="12">
                  <c:v>305</c:v>
                </c:pt>
                <c:pt idx="13">
                  <c:v>311</c:v>
                </c:pt>
                <c:pt idx="14">
                  <c:v>312</c:v>
                </c:pt>
                <c:pt idx="15">
                  <c:v>313</c:v>
                </c:pt>
                <c:pt idx="16">
                  <c:v>318</c:v>
                </c:pt>
                <c:pt idx="17">
                  <c:v>320</c:v>
                </c:pt>
                <c:pt idx="18">
                  <c:v>321</c:v>
                </c:pt>
                <c:pt idx="19">
                  <c:v>321</c:v>
                </c:pt>
                <c:pt idx="20">
                  <c:v>321</c:v>
                </c:pt>
                <c:pt idx="21">
                  <c:v>322</c:v>
                </c:pt>
                <c:pt idx="22">
                  <c:v>335</c:v>
                </c:pt>
                <c:pt idx="23">
                  <c:v>351</c:v>
                </c:pt>
                <c:pt idx="24">
                  <c:v>356</c:v>
                </c:pt>
                <c:pt idx="25">
                  <c:v>353</c:v>
                </c:pt>
                <c:pt idx="26">
                  <c:v>354</c:v>
                </c:pt>
                <c:pt idx="27">
                  <c:v>371</c:v>
                </c:pt>
                <c:pt idx="28">
                  <c:v>388</c:v>
                </c:pt>
                <c:pt idx="29">
                  <c:v>403</c:v>
                </c:pt>
                <c:pt idx="30">
                  <c:v>400</c:v>
                </c:pt>
                <c:pt idx="31">
                  <c:v>388</c:v>
                </c:pt>
                <c:pt idx="32">
                  <c:v>397</c:v>
                </c:pt>
                <c:pt idx="33">
                  <c:v>411</c:v>
                </c:pt>
                <c:pt idx="34">
                  <c:v>414</c:v>
                </c:pt>
                <c:pt idx="35">
                  <c:v>407</c:v>
                </c:pt>
                <c:pt idx="36">
                  <c:v>434</c:v>
                </c:pt>
                <c:pt idx="37">
                  <c:v>448</c:v>
                </c:pt>
                <c:pt idx="38">
                  <c:v>448</c:v>
                </c:pt>
                <c:pt idx="39">
                  <c:v>466</c:v>
                </c:pt>
                <c:pt idx="40">
                  <c:v>492</c:v>
                </c:pt>
                <c:pt idx="41">
                  <c:v>509</c:v>
                </c:pt>
                <c:pt idx="42">
                  <c:v>508</c:v>
                </c:pt>
                <c:pt idx="43">
                  <c:v>533</c:v>
                </c:pt>
                <c:pt idx="44">
                  <c:v>530</c:v>
                </c:pt>
                <c:pt idx="45">
                  <c:v>550</c:v>
                </c:pt>
                <c:pt idx="46">
                  <c:v>552</c:v>
                </c:pt>
                <c:pt idx="47">
                  <c:v>556</c:v>
                </c:pt>
                <c:pt idx="48">
                  <c:v>560</c:v>
                </c:pt>
                <c:pt idx="49">
                  <c:v>558</c:v>
                </c:pt>
                <c:pt idx="50">
                  <c:v>561</c:v>
                </c:pt>
                <c:pt idx="51">
                  <c:v>543</c:v>
                </c:pt>
                <c:pt idx="52">
                  <c:v>524</c:v>
                </c:pt>
                <c:pt idx="53">
                  <c:v>520</c:v>
                </c:pt>
                <c:pt idx="54">
                  <c:v>536</c:v>
                </c:pt>
                <c:pt idx="55">
                  <c:v>553</c:v>
                </c:pt>
                <c:pt idx="56">
                  <c:v>564</c:v>
                </c:pt>
                <c:pt idx="57">
                  <c:v>565</c:v>
                </c:pt>
                <c:pt idx="58">
                  <c:v>549</c:v>
                </c:pt>
                <c:pt idx="59">
                  <c:v>551</c:v>
                </c:pt>
                <c:pt idx="60">
                  <c:v>537</c:v>
                </c:pt>
                <c:pt idx="61">
                  <c:v>555</c:v>
                </c:pt>
                <c:pt idx="62">
                  <c:v>562</c:v>
                </c:pt>
                <c:pt idx="63">
                  <c:v>576</c:v>
                </c:pt>
                <c:pt idx="64">
                  <c:v>625</c:v>
                </c:pt>
                <c:pt idx="65">
                  <c:v>597</c:v>
                </c:pt>
                <c:pt idx="66">
                  <c:v>622</c:v>
                </c:pt>
                <c:pt idx="67">
                  <c:v>617</c:v>
                </c:pt>
                <c:pt idx="68">
                  <c:v>604</c:v>
                </c:pt>
                <c:pt idx="69">
                  <c:v>574</c:v>
                </c:pt>
                <c:pt idx="70">
                  <c:v>605</c:v>
                </c:pt>
                <c:pt idx="71">
                  <c:v>554</c:v>
                </c:pt>
                <c:pt idx="72">
                  <c:v>540</c:v>
                </c:pt>
                <c:pt idx="73">
                  <c:v>527</c:v>
                </c:pt>
                <c:pt idx="74">
                  <c:v>549</c:v>
                </c:pt>
                <c:pt idx="75">
                  <c:v>563</c:v>
                </c:pt>
                <c:pt idx="76">
                  <c:v>576</c:v>
                </c:pt>
                <c:pt idx="77">
                  <c:v>577</c:v>
                </c:pt>
                <c:pt idx="78">
                  <c:v>573</c:v>
                </c:pt>
                <c:pt idx="79">
                  <c:v>573</c:v>
                </c:pt>
                <c:pt idx="80">
                  <c:v>569</c:v>
                </c:pt>
                <c:pt idx="81">
                  <c:v>558</c:v>
                </c:pt>
                <c:pt idx="82">
                  <c:v>555</c:v>
                </c:pt>
                <c:pt idx="83">
                  <c:v>570</c:v>
                </c:pt>
                <c:pt idx="84">
                  <c:v>562</c:v>
                </c:pt>
                <c:pt idx="85">
                  <c:v>556</c:v>
                </c:pt>
                <c:pt idx="86">
                  <c:v>554</c:v>
                </c:pt>
                <c:pt idx="87">
                  <c:v>525</c:v>
                </c:pt>
                <c:pt idx="88">
                  <c:v>509</c:v>
                </c:pt>
                <c:pt idx="89">
                  <c:v>515</c:v>
                </c:pt>
                <c:pt idx="90">
                  <c:v>507</c:v>
                </c:pt>
                <c:pt idx="91">
                  <c:v>513</c:v>
                </c:pt>
                <c:pt idx="92">
                  <c:v>499</c:v>
                </c:pt>
                <c:pt idx="93">
                  <c:v>481</c:v>
                </c:pt>
                <c:pt idx="94">
                  <c:v>474</c:v>
                </c:pt>
                <c:pt idx="95">
                  <c:v>474</c:v>
                </c:pt>
                <c:pt idx="96">
                  <c:v>467</c:v>
                </c:pt>
                <c:pt idx="97">
                  <c:v>463</c:v>
                </c:pt>
                <c:pt idx="98">
                  <c:v>453</c:v>
                </c:pt>
                <c:pt idx="99">
                  <c:v>449</c:v>
                </c:pt>
                <c:pt idx="100">
                  <c:v>460</c:v>
                </c:pt>
                <c:pt idx="101">
                  <c:v>448</c:v>
                </c:pt>
                <c:pt idx="102">
                  <c:v>460</c:v>
                </c:pt>
                <c:pt idx="103">
                  <c:v>466</c:v>
                </c:pt>
                <c:pt idx="104">
                  <c:v>473</c:v>
                </c:pt>
                <c:pt idx="105">
                  <c:v>517</c:v>
                </c:pt>
                <c:pt idx="106">
                  <c:v>494</c:v>
                </c:pt>
                <c:pt idx="107">
                  <c:v>519</c:v>
                </c:pt>
                <c:pt idx="108">
                  <c:v>541</c:v>
                </c:pt>
                <c:pt idx="109">
                  <c:v>551</c:v>
                </c:pt>
                <c:pt idx="110">
                  <c:v>554</c:v>
                </c:pt>
                <c:pt idx="111">
                  <c:v>610</c:v>
                </c:pt>
                <c:pt idx="112">
                  <c:v>625</c:v>
                </c:pt>
                <c:pt idx="113">
                  <c:v>615</c:v>
                </c:pt>
                <c:pt idx="114">
                  <c:v>624</c:v>
                </c:pt>
                <c:pt idx="115">
                  <c:v>612</c:v>
                </c:pt>
                <c:pt idx="116">
                  <c:v>607</c:v>
                </c:pt>
                <c:pt idx="117">
                  <c:v>597</c:v>
                </c:pt>
                <c:pt idx="118">
                  <c:v>581</c:v>
                </c:pt>
                <c:pt idx="119">
                  <c:v>563</c:v>
                </c:pt>
                <c:pt idx="120">
                  <c:v>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44256"/>
        <c:axId val="138546176"/>
      </c:lineChart>
      <c:scatterChart>
        <c:scatterStyle val="lineMarker"/>
        <c:varyColors val="0"/>
        <c:ser>
          <c:idx val="7"/>
          <c:order val="7"/>
          <c:tx>
            <c:strRef>
              <c:f>Clft!$AD$3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Clft!$V$34:$V$154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xVal>
          <c:yVal>
            <c:numRef>
              <c:f>Clft!$AD$34:$AD$154</c:f>
              <c:numCache>
                <c:formatCode>General</c:formatCode>
                <c:ptCount val="121"/>
                <c:pt idx="0">
                  <c:v>289</c:v>
                </c:pt>
                <c:pt idx="1">
                  <c:v>280</c:v>
                </c:pt>
                <c:pt idx="2">
                  <c:v>262</c:v>
                </c:pt>
                <c:pt idx="3">
                  <c:v>273</c:v>
                </c:pt>
                <c:pt idx="4">
                  <c:v>292</c:v>
                </c:pt>
                <c:pt idx="5">
                  <c:v>296</c:v>
                </c:pt>
                <c:pt idx="6">
                  <c:v>321</c:v>
                </c:pt>
                <c:pt idx="7">
                  <c:v>329</c:v>
                </c:pt>
                <c:pt idx="8">
                  <c:v>309</c:v>
                </c:pt>
                <c:pt idx="9">
                  <c:v>330</c:v>
                </c:pt>
                <c:pt idx="10">
                  <c:v>326</c:v>
                </c:pt>
                <c:pt idx="11">
                  <c:v>294</c:v>
                </c:pt>
                <c:pt idx="12">
                  <c:v>290</c:v>
                </c:pt>
                <c:pt idx="13">
                  <c:v>314</c:v>
                </c:pt>
                <c:pt idx="14">
                  <c:v>346</c:v>
                </c:pt>
                <c:pt idx="15">
                  <c:v>344</c:v>
                </c:pt>
                <c:pt idx="16">
                  <c:v>334</c:v>
                </c:pt>
                <c:pt idx="17">
                  <c:v>327</c:v>
                </c:pt>
                <c:pt idx="18">
                  <c:v>303</c:v>
                </c:pt>
                <c:pt idx="19">
                  <c:v>292</c:v>
                </c:pt>
                <c:pt idx="20">
                  <c:v>318</c:v>
                </c:pt>
                <c:pt idx="21">
                  <c:v>350</c:v>
                </c:pt>
                <c:pt idx="22">
                  <c:v>358</c:v>
                </c:pt>
                <c:pt idx="23">
                  <c:v>342</c:v>
                </c:pt>
                <c:pt idx="24">
                  <c:v>375</c:v>
                </c:pt>
                <c:pt idx="25">
                  <c:v>362</c:v>
                </c:pt>
                <c:pt idx="26">
                  <c:v>366</c:v>
                </c:pt>
                <c:pt idx="27">
                  <c:v>390</c:v>
                </c:pt>
                <c:pt idx="28">
                  <c:v>406</c:v>
                </c:pt>
                <c:pt idx="29">
                  <c:v>419</c:v>
                </c:pt>
                <c:pt idx="30">
                  <c:v>425</c:v>
                </c:pt>
                <c:pt idx="31">
                  <c:v>453</c:v>
                </c:pt>
                <c:pt idx="32">
                  <c:v>433</c:v>
                </c:pt>
                <c:pt idx="33">
                  <c:v>423</c:v>
                </c:pt>
                <c:pt idx="34">
                  <c:v>437</c:v>
                </c:pt>
                <c:pt idx="35">
                  <c:v>464</c:v>
                </c:pt>
                <c:pt idx="36">
                  <c:v>485</c:v>
                </c:pt>
                <c:pt idx="37">
                  <c:v>479</c:v>
                </c:pt>
                <c:pt idx="38">
                  <c:v>475</c:v>
                </c:pt>
                <c:pt idx="39">
                  <c:v>474</c:v>
                </c:pt>
                <c:pt idx="40">
                  <c:v>464</c:v>
                </c:pt>
                <c:pt idx="41">
                  <c:v>490</c:v>
                </c:pt>
                <c:pt idx="42">
                  <c:v>507</c:v>
                </c:pt>
                <c:pt idx="43">
                  <c:v>530</c:v>
                </c:pt>
                <c:pt idx="44">
                  <c:v>560</c:v>
                </c:pt>
                <c:pt idx="45">
                  <c:v>579</c:v>
                </c:pt>
                <c:pt idx="46">
                  <c:v>586</c:v>
                </c:pt>
                <c:pt idx="47">
                  <c:v>605</c:v>
                </c:pt>
                <c:pt idx="48">
                  <c:v>607</c:v>
                </c:pt>
                <c:pt idx="49">
                  <c:v>598</c:v>
                </c:pt>
                <c:pt idx="50">
                  <c:v>565</c:v>
                </c:pt>
                <c:pt idx="51">
                  <c:v>517</c:v>
                </c:pt>
                <c:pt idx="52">
                  <c:v>547</c:v>
                </c:pt>
                <c:pt idx="53">
                  <c:v>614</c:v>
                </c:pt>
                <c:pt idx="54">
                  <c:v>636</c:v>
                </c:pt>
                <c:pt idx="55">
                  <c:v>627</c:v>
                </c:pt>
                <c:pt idx="56">
                  <c:v>612</c:v>
                </c:pt>
                <c:pt idx="57">
                  <c:v>598</c:v>
                </c:pt>
                <c:pt idx="58">
                  <c:v>578</c:v>
                </c:pt>
                <c:pt idx="59">
                  <c:v>572</c:v>
                </c:pt>
                <c:pt idx="60">
                  <c:v>559</c:v>
                </c:pt>
                <c:pt idx="61">
                  <c:v>546</c:v>
                </c:pt>
                <c:pt idx="62">
                  <c:v>573</c:v>
                </c:pt>
                <c:pt idx="63">
                  <c:v>592</c:v>
                </c:pt>
                <c:pt idx="64">
                  <c:v>600</c:v>
                </c:pt>
                <c:pt idx="65">
                  <c:v>616</c:v>
                </c:pt>
                <c:pt idx="66">
                  <c:v>632</c:v>
                </c:pt>
                <c:pt idx="67">
                  <c:v>610</c:v>
                </c:pt>
                <c:pt idx="68">
                  <c:v>631</c:v>
                </c:pt>
                <c:pt idx="69">
                  <c:v>633</c:v>
                </c:pt>
                <c:pt idx="70">
                  <c:v>622</c:v>
                </c:pt>
                <c:pt idx="71">
                  <c:v>#N/A</c:v>
                </c:pt>
                <c:pt idx="72">
                  <c:v>614</c:v>
                </c:pt>
                <c:pt idx="73">
                  <c:v>606</c:v>
                </c:pt>
                <c:pt idx="74">
                  <c:v>578</c:v>
                </c:pt>
                <c:pt idx="75">
                  <c:v>580</c:v>
                </c:pt>
                <c:pt idx="76">
                  <c:v>568</c:v>
                </c:pt>
                <c:pt idx="77">
                  <c:v>572</c:v>
                </c:pt>
                <c:pt idx="78">
                  <c:v>571</c:v>
                </c:pt>
                <c:pt idx="79">
                  <c:v>566</c:v>
                </c:pt>
                <c:pt idx="80">
                  <c:v>579</c:v>
                </c:pt>
                <c:pt idx="81">
                  <c:v>583</c:v>
                </c:pt>
                <c:pt idx="82">
                  <c:v>585</c:v>
                </c:pt>
                <c:pt idx="83">
                  <c:v>588</c:v>
                </c:pt>
                <c:pt idx="84">
                  <c:v>578</c:v>
                </c:pt>
                <c:pt idx="85">
                  <c:v>576</c:v>
                </c:pt>
                <c:pt idx="86">
                  <c:v>585</c:v>
                </c:pt>
                <c:pt idx="87">
                  <c:v>576</c:v>
                </c:pt>
                <c:pt idx="88">
                  <c:v>574</c:v>
                </c:pt>
                <c:pt idx="89">
                  <c:v>566</c:v>
                </c:pt>
                <c:pt idx="90">
                  <c:v>570</c:v>
                </c:pt>
                <c:pt idx="91">
                  <c:v>565</c:v>
                </c:pt>
                <c:pt idx="92">
                  <c:v>546</c:v>
                </c:pt>
                <c:pt idx="93">
                  <c:v>540</c:v>
                </c:pt>
                <c:pt idx="94">
                  <c:v>526</c:v>
                </c:pt>
                <c:pt idx="95">
                  <c:v>523</c:v>
                </c:pt>
                <c:pt idx="96">
                  <c:v>522</c:v>
                </c:pt>
                <c:pt idx="97">
                  <c:v>516</c:v>
                </c:pt>
                <c:pt idx="98">
                  <c:v>518</c:v>
                </c:pt>
                <c:pt idx="99">
                  <c:v>514</c:v>
                </c:pt>
                <c:pt idx="100">
                  <c:v>500</c:v>
                </c:pt>
                <c:pt idx="101">
                  <c:v>490</c:v>
                </c:pt>
                <c:pt idx="102">
                  <c:v>489</c:v>
                </c:pt>
                <c:pt idx="103">
                  <c:v>491</c:v>
                </c:pt>
                <c:pt idx="104">
                  <c:v>501</c:v>
                </c:pt>
                <c:pt idx="105">
                  <c:v>495</c:v>
                </c:pt>
                <c:pt idx="106">
                  <c:v>490</c:v>
                </c:pt>
                <c:pt idx="107">
                  <c:v>490</c:v>
                </c:pt>
                <c:pt idx="108">
                  <c:v>514</c:v>
                </c:pt>
                <c:pt idx="109">
                  <c:v>546</c:v>
                </c:pt>
                <c:pt idx="110">
                  <c:v>557</c:v>
                </c:pt>
                <c:pt idx="111">
                  <c:v>569</c:v>
                </c:pt>
                <c:pt idx="112">
                  <c:v>580</c:v>
                </c:pt>
                <c:pt idx="113">
                  <c:v>612</c:v>
                </c:pt>
                <c:pt idx="114">
                  <c:v>618</c:v>
                </c:pt>
                <c:pt idx="115">
                  <c:v>620</c:v>
                </c:pt>
                <c:pt idx="116">
                  <c:v>612</c:v>
                </c:pt>
                <c:pt idx="117">
                  <c:v>605</c:v>
                </c:pt>
                <c:pt idx="118">
                  <c:v>616</c:v>
                </c:pt>
                <c:pt idx="119">
                  <c:v>614</c:v>
                </c:pt>
                <c:pt idx="120">
                  <c:v>594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44256"/>
        <c:axId val="138546176"/>
      </c:scatterChart>
      <c:dateAx>
        <c:axId val="138544256"/>
        <c:scaling>
          <c:orientation val="minMax"/>
          <c:max val="42706"/>
          <c:min val="42583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546176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138546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09375000000005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544256"/>
        <c:crossesAt val="42583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070739549839248E-2"/>
          <c:y val="9.0625000000001746E-2"/>
          <c:w val="0.81511254019290946"/>
          <c:h val="0.106249999999999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99" r="0.7500000000000129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Clft!$B$71</c:f>
          <c:strCache>
            <c:ptCount val="1"/>
            <c:pt idx="0">
              <c:v>Modeled DOC Fingerprint at Clifton Court Forebay (SWP)</c:v>
            </c:pt>
          </c:strCache>
        </c:strRef>
      </c:tx>
      <c:layout>
        <c:manualLayout>
          <c:xMode val="edge"/>
          <c:yMode val="edge"/>
          <c:x val="0.17335473515249086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varyColors val="0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Clft!$AG$34:$AG$154</c:f>
              <c:numCache>
                <c:formatCode>#,##0.00</c:formatCode>
                <c:ptCount val="121"/>
                <c:pt idx="0">
                  <c:v>1.3968394994735718</c:v>
                </c:pt>
                <c:pt idx="1">
                  <c:v>1.4011189937591553</c:v>
                </c:pt>
                <c:pt idx="2">
                  <c:v>1.4053394794464111</c:v>
                </c:pt>
                <c:pt idx="3">
                  <c:v>1.4103354215621948</c:v>
                </c:pt>
                <c:pt idx="4">
                  <c:v>1.4149895906448364</c:v>
                </c:pt>
                <c:pt idx="5">
                  <c:v>1.4177416563034058</c:v>
                </c:pt>
                <c:pt idx="6">
                  <c:v>1.4233870506286621</c:v>
                </c:pt>
                <c:pt idx="7">
                  <c:v>1.4292697906494141</c:v>
                </c:pt>
                <c:pt idx="8">
                  <c:v>1.4359674453735352</c:v>
                </c:pt>
                <c:pt idx="9">
                  <c:v>1.4439877271652222</c:v>
                </c:pt>
                <c:pt idx="10">
                  <c:v>1.4520937204360962</c:v>
                </c:pt>
                <c:pt idx="11">
                  <c:v>1.4622640609741211</c:v>
                </c:pt>
                <c:pt idx="12">
                  <c:v>1.4705488681793213</c:v>
                </c:pt>
                <c:pt idx="13">
                  <c:v>1.4799109697341919</c:v>
                </c:pt>
                <c:pt idx="14">
                  <c:v>1.4874724149703979</c:v>
                </c:pt>
                <c:pt idx="15">
                  <c:v>1.4960436820983887</c:v>
                </c:pt>
                <c:pt idx="16">
                  <c:v>1.5030573606491089</c:v>
                </c:pt>
                <c:pt idx="17">
                  <c:v>1.5086344480514526</c:v>
                </c:pt>
                <c:pt idx="18">
                  <c:v>1.5138139724731445</c:v>
                </c:pt>
                <c:pt idx="19">
                  <c:v>1.5174406766891479</c:v>
                </c:pt>
                <c:pt idx="20">
                  <c:v>1.5211033821105957</c:v>
                </c:pt>
                <c:pt idx="21">
                  <c:v>1.5235522985458374</c:v>
                </c:pt>
                <c:pt idx="22">
                  <c:v>1.5260481834411621</c:v>
                </c:pt>
                <c:pt idx="23">
                  <c:v>1.5289556980133057</c:v>
                </c:pt>
                <c:pt idx="24">
                  <c:v>1.5311499834060669</c:v>
                </c:pt>
                <c:pt idx="25">
                  <c:v>1.5330734252929687</c:v>
                </c:pt>
                <c:pt idx="26">
                  <c:v>1.5345610380172729</c:v>
                </c:pt>
                <c:pt idx="27">
                  <c:v>1.5376427173614502</c:v>
                </c:pt>
                <c:pt idx="28">
                  <c:v>1.5406043529510498</c:v>
                </c:pt>
                <c:pt idx="29">
                  <c:v>1.5446549654006958</c:v>
                </c:pt>
                <c:pt idx="30">
                  <c:v>1.5486589670181274</c:v>
                </c:pt>
                <c:pt idx="31">
                  <c:v>1.5563230514526367</c:v>
                </c:pt>
                <c:pt idx="32">
                  <c:v>1.5656261444091797</c:v>
                </c:pt>
                <c:pt idx="33">
                  <c:v>1.5770151615142822</c:v>
                </c:pt>
                <c:pt idx="34">
                  <c:v>1.5866791009902954</c:v>
                </c:pt>
                <c:pt idx="35">
                  <c:v>1.5971888303756714</c:v>
                </c:pt>
                <c:pt idx="36">
                  <c:v>1.6063445806503296</c:v>
                </c:pt>
                <c:pt idx="37">
                  <c:v>1.6166596412658691</c:v>
                </c:pt>
                <c:pt idx="38">
                  <c:v>1.6250231266021729</c:v>
                </c:pt>
                <c:pt idx="39">
                  <c:v>1.6313347816467285</c:v>
                </c:pt>
                <c:pt idx="40">
                  <c:v>1.636519193649292</c:v>
                </c:pt>
                <c:pt idx="41">
                  <c:v>1.640055775642395</c:v>
                </c:pt>
                <c:pt idx="42">
                  <c:v>1.6421622037887573</c:v>
                </c:pt>
                <c:pt idx="43">
                  <c:v>1.6423407793045044</c:v>
                </c:pt>
                <c:pt idx="44">
                  <c:v>1.6414797306060791</c:v>
                </c:pt>
                <c:pt idx="45">
                  <c:v>1.6409354209899902</c:v>
                </c:pt>
                <c:pt idx="46">
                  <c:v>1.6406424045562744</c:v>
                </c:pt>
                <c:pt idx="47">
                  <c:v>1.639095664024353</c:v>
                </c:pt>
                <c:pt idx="48">
                  <c:v>1.6396002769470215</c:v>
                </c:pt>
                <c:pt idx="49">
                  <c:v>1.6397922039031982</c:v>
                </c:pt>
                <c:pt idx="50">
                  <c:v>1.6387561559677124</c:v>
                </c:pt>
                <c:pt idx="51">
                  <c:v>1.6370421648025513</c:v>
                </c:pt>
                <c:pt idx="52">
                  <c:v>1.6345963478088379</c:v>
                </c:pt>
                <c:pt idx="53">
                  <c:v>1.6322555541992187</c:v>
                </c:pt>
                <c:pt idx="54">
                  <c:v>1.630916953086853</c:v>
                </c:pt>
                <c:pt idx="55">
                  <c:v>1.6293147802352905</c:v>
                </c:pt>
                <c:pt idx="56">
                  <c:v>1.6272156238555908</c:v>
                </c:pt>
                <c:pt idx="57">
                  <c:v>1.6238957643508911</c:v>
                </c:pt>
                <c:pt idx="58">
                  <c:v>1.6204949617385864</c:v>
                </c:pt>
                <c:pt idx="59">
                  <c:v>1.6168298721313477</c:v>
                </c:pt>
                <c:pt idx="60">
                  <c:v>1.6138763427734375</c:v>
                </c:pt>
                <c:pt idx="61">
                  <c:v>1.6116518974304199</c:v>
                </c:pt>
                <c:pt idx="62">
                  <c:v>1.6088298559188843</c:v>
                </c:pt>
                <c:pt idx="63">
                  <c:v>1.6047158241271973</c:v>
                </c:pt>
                <c:pt idx="64">
                  <c:v>1.6004445552825928</c:v>
                </c:pt>
                <c:pt idx="65">
                  <c:v>1.5959053039550781</c:v>
                </c:pt>
                <c:pt idx="66">
                  <c:v>1.5893162488937378</c:v>
                </c:pt>
                <c:pt idx="67">
                  <c:v>1.5831527709960937</c:v>
                </c:pt>
                <c:pt idx="68">
                  <c:v>1.5762811899185181</c:v>
                </c:pt>
                <c:pt idx="69">
                  <c:v>1.5689828395843506</c:v>
                </c:pt>
                <c:pt idx="70">
                  <c:v>1.5616047382354736</c:v>
                </c:pt>
                <c:pt idx="71">
                  <c:v>1.5573326349258423</c:v>
                </c:pt>
                <c:pt idx="72">
                  <c:v>1.5501346588134766</c:v>
                </c:pt>
                <c:pt idx="73">
                  <c:v>1.5437158346176147</c:v>
                </c:pt>
                <c:pt idx="74">
                  <c:v>1.5371280908584595</c:v>
                </c:pt>
                <c:pt idx="75">
                  <c:v>1.5309882164001465</c:v>
                </c:pt>
                <c:pt idx="76">
                  <c:v>1.5257360935211182</c:v>
                </c:pt>
                <c:pt idx="77">
                  <c:v>1.5190430879592896</c:v>
                </c:pt>
                <c:pt idx="78">
                  <c:v>1.5127928256988525</c:v>
                </c:pt>
                <c:pt idx="79">
                  <c:v>1.5062196254730225</c:v>
                </c:pt>
                <c:pt idx="80">
                  <c:v>1.4970550537109375</c:v>
                </c:pt>
                <c:pt idx="81">
                  <c:v>1.4897834062576294</c:v>
                </c:pt>
                <c:pt idx="82">
                  <c:v>1.4827805757522583</c:v>
                </c:pt>
                <c:pt idx="83">
                  <c:v>1.4731978178024292</c:v>
                </c:pt>
                <c:pt idx="84">
                  <c:v>1.4662811756134033</c:v>
                </c:pt>
                <c:pt idx="85">
                  <c:v>1.4536694288253784</c:v>
                </c:pt>
                <c:pt idx="86">
                  <c:v>1.4427701234817505</c:v>
                </c:pt>
                <c:pt idx="87">
                  <c:v>1.4293783903121948</c:v>
                </c:pt>
                <c:pt idx="88">
                  <c:v>1.4125893115997314</c:v>
                </c:pt>
                <c:pt idx="89">
                  <c:v>1.4009826183319092</c:v>
                </c:pt>
                <c:pt idx="90">
                  <c:v>1.3955868482589722</c:v>
                </c:pt>
                <c:pt idx="91">
                  <c:v>1.3892858028411865</c:v>
                </c:pt>
                <c:pt idx="92">
                  <c:v>1.3817182779312134</c:v>
                </c:pt>
                <c:pt idx="93">
                  <c:v>1.3746743202209473</c:v>
                </c:pt>
                <c:pt idx="94">
                  <c:v>1.3728991746902466</c:v>
                </c:pt>
                <c:pt idx="95">
                  <c:v>1.3698408603668213</c:v>
                </c:pt>
                <c:pt idx="96">
                  <c:v>1.3792579174041748</c:v>
                </c:pt>
                <c:pt idx="97">
                  <c:v>1.3853944540023804</c:v>
                </c:pt>
                <c:pt idx="98">
                  <c:v>1.4164028167724609</c:v>
                </c:pt>
                <c:pt idx="99">
                  <c:v>1.4557929039001465</c:v>
                </c:pt>
                <c:pt idx="100">
                  <c:v>1.4921282529830933</c:v>
                </c:pt>
                <c:pt idx="101">
                  <c:v>1.5166240930557251</c:v>
                </c:pt>
                <c:pt idx="102">
                  <c:v>1.5299820899963379</c:v>
                </c:pt>
                <c:pt idx="103">
                  <c:v>1.5533510446548462</c:v>
                </c:pt>
                <c:pt idx="104">
                  <c:v>1.5655864477157593</c:v>
                </c:pt>
                <c:pt idx="105">
                  <c:v>1.5746798515319824</c:v>
                </c:pt>
                <c:pt idx="106">
                  <c:v>1.5629162788391113</c:v>
                </c:pt>
                <c:pt idx="107">
                  <c:v>1.5610812902450562</c:v>
                </c:pt>
                <c:pt idx="108">
                  <c:v>1.5630066394805908</c:v>
                </c:pt>
                <c:pt idx="109">
                  <c:v>1.5777407884597778</c:v>
                </c:pt>
                <c:pt idx="110">
                  <c:v>1.6078574657440186</c:v>
                </c:pt>
                <c:pt idx="111">
                  <c:v>1.6427924633026123</c:v>
                </c:pt>
                <c:pt idx="112">
                  <c:v>1.6873685121536255</c:v>
                </c:pt>
                <c:pt idx="113">
                  <c:v>1.7653119564056396</c:v>
                </c:pt>
                <c:pt idx="114">
                  <c:v>1.8540416955947876</c:v>
                </c:pt>
                <c:pt idx="115">
                  <c:v>1.9395442008972168</c:v>
                </c:pt>
                <c:pt idx="116">
                  <c:v>2.0109202861785889</c:v>
                </c:pt>
                <c:pt idx="117">
                  <c:v>2.0466279983520508</c:v>
                </c:pt>
                <c:pt idx="118">
                  <c:v>2.0943379402160645</c:v>
                </c:pt>
                <c:pt idx="119">
                  <c:v>2.1270549297332764</c:v>
                </c:pt>
                <c:pt idx="120">
                  <c:v>2.149195671081543</c:v>
                </c:pt>
              </c:numCache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Clft!$AH$34:$AH$154</c:f>
              <c:numCache>
                <c:formatCode>#,##0.00</c:formatCode>
                <c:ptCount val="121"/>
                <c:pt idx="0">
                  <c:v>1.1199716478586197E-2</c:v>
                </c:pt>
                <c:pt idx="1">
                  <c:v>1.0316638275980949E-2</c:v>
                </c:pt>
                <c:pt idx="2">
                  <c:v>9.6181444823741913E-3</c:v>
                </c:pt>
                <c:pt idx="3">
                  <c:v>8.8780643418431282E-3</c:v>
                </c:pt>
                <c:pt idx="4">
                  <c:v>8.2519613206386566E-3</c:v>
                </c:pt>
                <c:pt idx="5">
                  <c:v>7.7664623968303204E-3</c:v>
                </c:pt>
                <c:pt idx="6">
                  <c:v>7.2009749710559845E-3</c:v>
                </c:pt>
                <c:pt idx="7">
                  <c:v>6.7896656692028046E-3</c:v>
                </c:pt>
                <c:pt idx="8">
                  <c:v>6.4056576229631901E-3</c:v>
                </c:pt>
                <c:pt idx="9">
                  <c:v>6.0304445214569569E-3</c:v>
                </c:pt>
                <c:pt idx="10">
                  <c:v>5.6835147552192211E-3</c:v>
                </c:pt>
                <c:pt idx="11">
                  <c:v>5.2740750834345818E-3</c:v>
                </c:pt>
                <c:pt idx="12">
                  <c:v>4.8970943316817284E-3</c:v>
                </c:pt>
                <c:pt idx="13">
                  <c:v>4.4804983772337437E-3</c:v>
                </c:pt>
                <c:pt idx="14">
                  <c:v>4.1683623567223549E-3</c:v>
                </c:pt>
                <c:pt idx="15">
                  <c:v>3.8513368926942348E-3</c:v>
                </c:pt>
                <c:pt idx="16">
                  <c:v>3.5837383475154638E-3</c:v>
                </c:pt>
                <c:pt idx="17">
                  <c:v>3.3432466443628073E-3</c:v>
                </c:pt>
                <c:pt idx="18">
                  <c:v>3.118051216006279E-3</c:v>
                </c:pt>
                <c:pt idx="19">
                  <c:v>2.9254634864628315E-3</c:v>
                </c:pt>
                <c:pt idx="20">
                  <c:v>2.7255720924586058E-3</c:v>
                </c:pt>
                <c:pt idx="21">
                  <c:v>2.5613375473767519E-3</c:v>
                </c:pt>
                <c:pt idx="22">
                  <c:v>2.4033067747950554E-3</c:v>
                </c:pt>
                <c:pt idx="23">
                  <c:v>2.2457987070083618E-3</c:v>
                </c:pt>
                <c:pt idx="24">
                  <c:v>2.1046171896159649E-3</c:v>
                </c:pt>
                <c:pt idx="25">
                  <c:v>1.970967510715127E-3</c:v>
                </c:pt>
                <c:pt idx="26">
                  <c:v>1.8481290899217129E-3</c:v>
                </c:pt>
                <c:pt idx="27">
                  <c:v>1.7244331538677216E-3</c:v>
                </c:pt>
                <c:pt idx="28">
                  <c:v>1.6161111416295171E-3</c:v>
                </c:pt>
                <c:pt idx="29">
                  <c:v>1.5239092754200101E-3</c:v>
                </c:pt>
                <c:pt idx="30">
                  <c:v>1.449897070415318E-3</c:v>
                </c:pt>
                <c:pt idx="31">
                  <c:v>1.3674437068402767E-3</c:v>
                </c:pt>
                <c:pt idx="32">
                  <c:v>1.2853977968916297E-3</c:v>
                </c:pt>
                <c:pt idx="33">
                  <c:v>1.1937911622226238E-3</c:v>
                </c:pt>
                <c:pt idx="34">
                  <c:v>1.1192979291081429E-3</c:v>
                </c:pt>
                <c:pt idx="35">
                  <c:v>1.0466919047757983E-3</c:v>
                </c:pt>
                <c:pt idx="36">
                  <c:v>9.8314590286463499E-4</c:v>
                </c:pt>
                <c:pt idx="37">
                  <c:v>9.1985997278243303E-4</c:v>
                </c:pt>
                <c:pt idx="38">
                  <c:v>8.7172904750332236E-4</c:v>
                </c:pt>
                <c:pt idx="39">
                  <c:v>8.3276384975761175E-4</c:v>
                </c:pt>
                <c:pt idx="40">
                  <c:v>7.9818750964477658E-4</c:v>
                </c:pt>
                <c:pt idx="41">
                  <c:v>7.6763838296756148E-4</c:v>
                </c:pt>
                <c:pt idx="42">
                  <c:v>7.3961442103609443E-4</c:v>
                </c:pt>
                <c:pt idx="43">
                  <c:v>7.1579177165403962E-4</c:v>
                </c:pt>
                <c:pt idx="44">
                  <c:v>6.9515092764049768E-4</c:v>
                </c:pt>
                <c:pt idx="45">
                  <c:v>6.7117635626345873E-4</c:v>
                </c:pt>
                <c:pt idx="46">
                  <c:v>6.458801799453795E-4</c:v>
                </c:pt>
                <c:pt idx="47">
                  <c:v>6.3807389233261347E-4</c:v>
                </c:pt>
                <c:pt idx="48">
                  <c:v>6.048153736628592E-4</c:v>
                </c:pt>
                <c:pt idx="49">
                  <c:v>5.718903848901391E-4</c:v>
                </c:pt>
                <c:pt idx="50">
                  <c:v>5.4962158901616931E-4</c:v>
                </c:pt>
                <c:pt idx="51">
                  <c:v>5.2331906044855714E-4</c:v>
                </c:pt>
                <c:pt idx="52">
                  <c:v>5.0338997971266508E-4</c:v>
                </c:pt>
                <c:pt idx="53">
                  <c:v>4.8768130363896489E-4</c:v>
                </c:pt>
                <c:pt idx="54">
                  <c:v>4.7372878179885447E-4</c:v>
                </c:pt>
                <c:pt idx="55">
                  <c:v>4.6486692735925317E-4</c:v>
                </c:pt>
                <c:pt idx="56">
                  <c:v>4.595625214278698E-4</c:v>
                </c:pt>
                <c:pt idx="57">
                  <c:v>4.5837694779038429E-4</c:v>
                </c:pt>
                <c:pt idx="58">
                  <c:v>4.556188068818301E-4</c:v>
                </c:pt>
                <c:pt idx="59">
                  <c:v>4.5143818715587258E-4</c:v>
                </c:pt>
                <c:pt idx="60">
                  <c:v>4.4698073179461062E-4</c:v>
                </c:pt>
                <c:pt idx="61">
                  <c:v>4.4543857802636921E-4</c:v>
                </c:pt>
                <c:pt idx="62">
                  <c:v>4.4836022425442934E-4</c:v>
                </c:pt>
                <c:pt idx="63">
                  <c:v>4.6163663500919938E-4</c:v>
                </c:pt>
                <c:pt idx="64">
                  <c:v>4.7456705942749977E-4</c:v>
                </c:pt>
                <c:pt idx="65">
                  <c:v>4.8970128409564495E-4</c:v>
                </c:pt>
                <c:pt idx="66">
                  <c:v>5.2333052735775709E-4</c:v>
                </c:pt>
                <c:pt idx="67">
                  <c:v>5.556941032409668E-4</c:v>
                </c:pt>
                <c:pt idx="68">
                  <c:v>5.9957947814837098E-4</c:v>
                </c:pt>
                <c:pt idx="69">
                  <c:v>6.5367633942514658E-4</c:v>
                </c:pt>
                <c:pt idx="70">
                  <c:v>7.0457288529723883E-4</c:v>
                </c:pt>
                <c:pt idx="71">
                  <c:v>7.2833697777241468E-4</c:v>
                </c:pt>
                <c:pt idx="72">
                  <c:v>7.8740040771663189E-4</c:v>
                </c:pt>
                <c:pt idx="73">
                  <c:v>8.3542853826656938E-4</c:v>
                </c:pt>
                <c:pt idx="74">
                  <c:v>8.9149200357496738E-4</c:v>
                </c:pt>
                <c:pt idx="75">
                  <c:v>9.4668607925996184E-4</c:v>
                </c:pt>
                <c:pt idx="76">
                  <c:v>1.008514198474586E-3</c:v>
                </c:pt>
                <c:pt idx="77">
                  <c:v>1.2157544260844588E-3</c:v>
                </c:pt>
                <c:pt idx="78">
                  <c:v>1.3123943936079741E-3</c:v>
                </c:pt>
                <c:pt idx="79">
                  <c:v>2.1281095687299967E-3</c:v>
                </c:pt>
                <c:pt idx="80">
                  <c:v>3.7166031543165445E-3</c:v>
                </c:pt>
                <c:pt idx="81">
                  <c:v>4.0077334269881248E-3</c:v>
                </c:pt>
                <c:pt idx="82">
                  <c:v>4.6446006745100021E-3</c:v>
                </c:pt>
                <c:pt idx="83">
                  <c:v>6.1008874326944351E-3</c:v>
                </c:pt>
                <c:pt idx="84">
                  <c:v>7.9103689640760422E-3</c:v>
                </c:pt>
                <c:pt idx="85">
                  <c:v>1.3282337225973606E-2</c:v>
                </c:pt>
                <c:pt idx="86">
                  <c:v>2.0015642046928406E-2</c:v>
                </c:pt>
                <c:pt idx="87">
                  <c:v>3.6182790994644165E-2</c:v>
                </c:pt>
                <c:pt idx="88">
                  <c:v>6.1890993267297745E-2</c:v>
                </c:pt>
                <c:pt idx="89">
                  <c:v>8.8507033884525299E-2</c:v>
                </c:pt>
                <c:pt idx="90">
                  <c:v>0.10911352932453156</c:v>
                </c:pt>
                <c:pt idx="91">
                  <c:v>0.13432344794273376</c:v>
                </c:pt>
                <c:pt idx="92">
                  <c:v>0.16503973305225372</c:v>
                </c:pt>
                <c:pt idx="93">
                  <c:v>0.19355462491512299</c:v>
                </c:pt>
                <c:pt idx="94">
                  <c:v>0.21270382404327393</c:v>
                </c:pt>
                <c:pt idx="95">
                  <c:v>0.2379876971244812</c:v>
                </c:pt>
                <c:pt idx="96">
                  <c:v>0.25061258673667908</c:v>
                </c:pt>
                <c:pt idx="97">
                  <c:v>0.29009777307510376</c:v>
                </c:pt>
                <c:pt idx="98">
                  <c:v>0.29747790098190308</c:v>
                </c:pt>
                <c:pt idx="99">
                  <c:v>0.28951188921928406</c:v>
                </c:pt>
                <c:pt idx="100">
                  <c:v>0.29161122441291809</c:v>
                </c:pt>
                <c:pt idx="101">
                  <c:v>0.30357205867767334</c:v>
                </c:pt>
                <c:pt idx="102">
                  <c:v>0.34158319234848022</c:v>
                </c:pt>
                <c:pt idx="103">
                  <c:v>0.35296180844306946</c:v>
                </c:pt>
                <c:pt idx="104">
                  <c:v>0.37542882561683655</c:v>
                </c:pt>
                <c:pt idx="105">
                  <c:v>0.39549005031585693</c:v>
                </c:pt>
                <c:pt idx="106">
                  <c:v>0.45336276292800903</c:v>
                </c:pt>
                <c:pt idx="107">
                  <c:v>0.48629739880561829</c:v>
                </c:pt>
                <c:pt idx="108">
                  <c:v>0.51416009664535522</c:v>
                </c:pt>
                <c:pt idx="109">
                  <c:v>0.5218772292137146</c:v>
                </c:pt>
                <c:pt idx="110">
                  <c:v>0.49904713034629822</c:v>
                </c:pt>
                <c:pt idx="111">
                  <c:v>0.47746571898460388</c:v>
                </c:pt>
                <c:pt idx="112">
                  <c:v>0.45053398609161377</c:v>
                </c:pt>
                <c:pt idx="113">
                  <c:v>0.3980165421962738</c:v>
                </c:pt>
                <c:pt idx="114">
                  <c:v>0.34578233957290649</c:v>
                </c:pt>
                <c:pt idx="115">
                  <c:v>0.29209837317466736</c:v>
                </c:pt>
                <c:pt idx="116">
                  <c:v>0.24633564054965973</c:v>
                </c:pt>
                <c:pt idx="117">
                  <c:v>0.22621865570545197</c:v>
                </c:pt>
                <c:pt idx="118">
                  <c:v>0.19010728597640991</c:v>
                </c:pt>
                <c:pt idx="119">
                  <c:v>0.16512715816497803</c:v>
                </c:pt>
                <c:pt idx="120">
                  <c:v>0.14904153347015381</c:v>
                </c:pt>
              </c:numCache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Clft!$AI$34:$AI$154</c:f>
              <c:numCache>
                <c:formatCode>#,##0.00</c:formatCode>
                <c:ptCount val="121"/>
                <c:pt idx="0">
                  <c:v>1.6781453043222427E-2</c:v>
                </c:pt>
                <c:pt idx="1">
                  <c:v>1.5905678272247314E-2</c:v>
                </c:pt>
                <c:pt idx="2">
                  <c:v>1.5106559731066227E-2</c:v>
                </c:pt>
                <c:pt idx="3">
                  <c:v>1.3977053575217724E-2</c:v>
                </c:pt>
                <c:pt idx="4">
                  <c:v>1.3015718199312687E-2</c:v>
                </c:pt>
                <c:pt idx="5">
                  <c:v>1.2355885468423367E-2</c:v>
                </c:pt>
                <c:pt idx="6">
                  <c:v>1.1699764989316463E-2</c:v>
                </c:pt>
                <c:pt idx="7">
                  <c:v>1.1208678595721722E-2</c:v>
                </c:pt>
                <c:pt idx="8">
                  <c:v>1.089360099285841E-2</c:v>
                </c:pt>
                <c:pt idx="9">
                  <c:v>1.0740594007074833E-2</c:v>
                </c:pt>
                <c:pt idx="10">
                  <c:v>1.0659052990376949E-2</c:v>
                </c:pt>
                <c:pt idx="11">
                  <c:v>1.0380345396697521E-2</c:v>
                </c:pt>
                <c:pt idx="12">
                  <c:v>9.8724644631147385E-3</c:v>
                </c:pt>
                <c:pt idx="13">
                  <c:v>9.1929100453853607E-3</c:v>
                </c:pt>
                <c:pt idx="14">
                  <c:v>8.825511671602726E-3</c:v>
                </c:pt>
                <c:pt idx="15">
                  <c:v>8.429315872490406E-3</c:v>
                </c:pt>
                <c:pt idx="16">
                  <c:v>8.1656249240040779E-3</c:v>
                </c:pt>
                <c:pt idx="17">
                  <c:v>7.9353172332048416E-3</c:v>
                </c:pt>
                <c:pt idx="18">
                  <c:v>7.6953480020165443E-3</c:v>
                </c:pt>
                <c:pt idx="19">
                  <c:v>7.4301068671047688E-3</c:v>
                </c:pt>
                <c:pt idx="20">
                  <c:v>7.1103814989328384E-3</c:v>
                </c:pt>
                <c:pt idx="21">
                  <c:v>6.8521136417984962E-3</c:v>
                </c:pt>
                <c:pt idx="22">
                  <c:v>6.7687327973544598E-3</c:v>
                </c:pt>
                <c:pt idx="23">
                  <c:v>6.6184895113110542E-3</c:v>
                </c:pt>
                <c:pt idx="24">
                  <c:v>6.4758146181702614E-3</c:v>
                </c:pt>
                <c:pt idx="25">
                  <c:v>6.3909934833645821E-3</c:v>
                </c:pt>
                <c:pt idx="26">
                  <c:v>6.2540392391383648E-3</c:v>
                </c:pt>
                <c:pt idx="27">
                  <c:v>5.9046177193522453E-3</c:v>
                </c:pt>
                <c:pt idx="28">
                  <c:v>5.5402256548404694E-3</c:v>
                </c:pt>
                <c:pt idx="29">
                  <c:v>5.3737317211925983E-3</c:v>
                </c:pt>
                <c:pt idx="30">
                  <c:v>5.404413677752018E-3</c:v>
                </c:pt>
                <c:pt idx="31">
                  <c:v>5.4695834405720234E-3</c:v>
                </c:pt>
                <c:pt idx="32">
                  <c:v>5.4616075940430164E-3</c:v>
                </c:pt>
                <c:pt idx="33">
                  <c:v>5.3406758233904839E-3</c:v>
                </c:pt>
                <c:pt idx="34">
                  <c:v>5.3535215556621552E-3</c:v>
                </c:pt>
                <c:pt idx="35">
                  <c:v>5.4422426037490368E-3</c:v>
                </c:pt>
                <c:pt idx="36">
                  <c:v>5.4238713346421719E-3</c:v>
                </c:pt>
                <c:pt idx="37">
                  <c:v>5.5174194276332855E-3</c:v>
                </c:pt>
                <c:pt idx="38">
                  <c:v>5.6135975755751133E-3</c:v>
                </c:pt>
                <c:pt idx="39">
                  <c:v>5.7917130179703236E-3</c:v>
                </c:pt>
                <c:pt idx="40">
                  <c:v>6.0045630671083927E-3</c:v>
                </c:pt>
                <c:pt idx="41">
                  <c:v>6.1180703341960907E-3</c:v>
                </c:pt>
                <c:pt idx="42">
                  <c:v>6.227035541087389E-3</c:v>
                </c:pt>
                <c:pt idx="43">
                  <c:v>6.3240677118301392E-3</c:v>
                </c:pt>
                <c:pt idx="44">
                  <c:v>6.4682252705097198E-3</c:v>
                </c:pt>
                <c:pt idx="45">
                  <c:v>6.706977728754282E-3</c:v>
                </c:pt>
                <c:pt idx="46">
                  <c:v>7.1008172817528248E-3</c:v>
                </c:pt>
                <c:pt idx="47">
                  <c:v>7.7915876172482967E-3</c:v>
                </c:pt>
                <c:pt idx="48">
                  <c:v>9.0482765808701515E-3</c:v>
                </c:pt>
                <c:pt idx="49">
                  <c:v>1.0094735771417618E-2</c:v>
                </c:pt>
                <c:pt idx="50">
                  <c:v>1.0956540703773499E-2</c:v>
                </c:pt>
                <c:pt idx="51">
                  <c:v>1.1609417386353016E-2</c:v>
                </c:pt>
                <c:pt idx="52">
                  <c:v>1.1872194707393646E-2</c:v>
                </c:pt>
                <c:pt idx="53">
                  <c:v>1.2029807083308697E-2</c:v>
                </c:pt>
                <c:pt idx="54">
                  <c:v>1.2153135612607002E-2</c:v>
                </c:pt>
                <c:pt idx="55">
                  <c:v>1.237629447132349E-2</c:v>
                </c:pt>
                <c:pt idx="56">
                  <c:v>1.2909543700516224E-2</c:v>
                </c:pt>
                <c:pt idx="57">
                  <c:v>1.352258212864399E-2</c:v>
                </c:pt>
                <c:pt idx="58">
                  <c:v>1.3968930579721928E-2</c:v>
                </c:pt>
                <c:pt idx="59">
                  <c:v>1.4127686619758606E-2</c:v>
                </c:pt>
                <c:pt idx="60">
                  <c:v>1.4292430132627487E-2</c:v>
                </c:pt>
                <c:pt idx="61">
                  <c:v>1.4405930414795876E-2</c:v>
                </c:pt>
                <c:pt idx="62">
                  <c:v>1.4615548774600029E-2</c:v>
                </c:pt>
                <c:pt idx="63">
                  <c:v>1.5322187915444374E-2</c:v>
                </c:pt>
                <c:pt idx="64">
                  <c:v>1.6104033216834068E-2</c:v>
                </c:pt>
                <c:pt idx="65">
                  <c:v>1.705278642475605E-2</c:v>
                </c:pt>
                <c:pt idx="66">
                  <c:v>1.8870064988732338E-2</c:v>
                </c:pt>
                <c:pt idx="67">
                  <c:v>2.0495491102337837E-2</c:v>
                </c:pt>
                <c:pt idx="68">
                  <c:v>2.252761647105217E-2</c:v>
                </c:pt>
                <c:pt idx="69">
                  <c:v>2.4765292182564735E-2</c:v>
                </c:pt>
                <c:pt idx="70">
                  <c:v>2.6763828471302986E-2</c:v>
                </c:pt>
                <c:pt idx="71">
                  <c:v>2.7545193210244179E-2</c:v>
                </c:pt>
                <c:pt idx="72">
                  <c:v>2.9399804770946503E-2</c:v>
                </c:pt>
                <c:pt idx="73">
                  <c:v>3.0823102220892906E-2</c:v>
                </c:pt>
                <c:pt idx="74">
                  <c:v>3.2337848097085953E-2</c:v>
                </c:pt>
                <c:pt idx="75">
                  <c:v>3.368651494383812E-2</c:v>
                </c:pt>
                <c:pt idx="76">
                  <c:v>3.4838456660509109E-2</c:v>
                </c:pt>
                <c:pt idx="77">
                  <c:v>3.6461155861616135E-2</c:v>
                </c:pt>
                <c:pt idx="78">
                  <c:v>3.8054097443819046E-2</c:v>
                </c:pt>
                <c:pt idx="79">
                  <c:v>3.957584872841835E-2</c:v>
                </c:pt>
                <c:pt idx="80">
                  <c:v>4.1842766106128693E-2</c:v>
                </c:pt>
                <c:pt idx="81">
                  <c:v>4.3985564261674881E-2</c:v>
                </c:pt>
                <c:pt idx="82">
                  <c:v>4.6445075422525406E-2</c:v>
                </c:pt>
                <c:pt idx="83">
                  <c:v>5.0959601998329163E-2</c:v>
                </c:pt>
                <c:pt idx="84">
                  <c:v>5.4048962891101837E-2</c:v>
                </c:pt>
                <c:pt idx="85">
                  <c:v>6.0202226042747498E-2</c:v>
                </c:pt>
                <c:pt idx="86">
                  <c:v>6.573764979839325E-2</c:v>
                </c:pt>
                <c:pt idx="87">
                  <c:v>6.9819308817386627E-2</c:v>
                </c:pt>
                <c:pt idx="88">
                  <c:v>7.4657998979091644E-2</c:v>
                </c:pt>
                <c:pt idx="89">
                  <c:v>7.6971590518951416E-2</c:v>
                </c:pt>
                <c:pt idx="90">
                  <c:v>7.8361958265304565E-2</c:v>
                </c:pt>
                <c:pt idx="91">
                  <c:v>7.9572074115276337E-2</c:v>
                </c:pt>
                <c:pt idx="92">
                  <c:v>8.0181203782558441E-2</c:v>
                </c:pt>
                <c:pt idx="93">
                  <c:v>8.095579594373703E-2</c:v>
                </c:pt>
                <c:pt idx="94">
                  <c:v>8.1979125738143921E-2</c:v>
                </c:pt>
                <c:pt idx="95">
                  <c:v>8.305792510509491E-2</c:v>
                </c:pt>
                <c:pt idx="96">
                  <c:v>8.481895923614502E-2</c:v>
                </c:pt>
                <c:pt idx="97">
                  <c:v>8.56432244181633E-2</c:v>
                </c:pt>
                <c:pt idx="98">
                  <c:v>8.6561180651187897E-2</c:v>
                </c:pt>
                <c:pt idx="99">
                  <c:v>8.7021268904209137E-2</c:v>
                </c:pt>
                <c:pt idx="100">
                  <c:v>8.6696341633796692E-2</c:v>
                </c:pt>
                <c:pt idx="101">
                  <c:v>8.6011298000812531E-2</c:v>
                </c:pt>
                <c:pt idx="102">
                  <c:v>8.4914751350879669E-2</c:v>
                </c:pt>
                <c:pt idx="103">
                  <c:v>8.4212295711040497E-2</c:v>
                </c:pt>
                <c:pt idx="104">
                  <c:v>8.3111315965652466E-2</c:v>
                </c:pt>
                <c:pt idx="105">
                  <c:v>8.1957228481769562E-2</c:v>
                </c:pt>
                <c:pt idx="106">
                  <c:v>8.0048806965351105E-2</c:v>
                </c:pt>
                <c:pt idx="107">
                  <c:v>7.8669488430023193E-2</c:v>
                </c:pt>
                <c:pt idx="108">
                  <c:v>7.7277027070522308E-2</c:v>
                </c:pt>
                <c:pt idx="109">
                  <c:v>7.6213665306568146E-2</c:v>
                </c:pt>
                <c:pt idx="110">
                  <c:v>7.6053455471992493E-2</c:v>
                </c:pt>
                <c:pt idx="111">
                  <c:v>7.5861148536205292E-2</c:v>
                </c:pt>
                <c:pt idx="112">
                  <c:v>7.5641974806785583E-2</c:v>
                </c:pt>
                <c:pt idx="113">
                  <c:v>7.6008953154087067E-2</c:v>
                </c:pt>
                <c:pt idx="114">
                  <c:v>7.6849997043609619E-2</c:v>
                </c:pt>
                <c:pt idx="115">
                  <c:v>7.8209608793258667E-2</c:v>
                </c:pt>
                <c:pt idx="116">
                  <c:v>8.1017524003982544E-2</c:v>
                </c:pt>
                <c:pt idx="117">
                  <c:v>8.3739668130874634E-2</c:v>
                </c:pt>
                <c:pt idx="118">
                  <c:v>8.9723393321037292E-2</c:v>
                </c:pt>
                <c:pt idx="119">
                  <c:v>9.2792734503746033E-2</c:v>
                </c:pt>
                <c:pt idx="120">
                  <c:v>9.389813244342804E-2</c:v>
                </c:pt>
              </c:numCache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Clft!$AJ$34:$AJ$154</c:f>
              <c:numCache>
                <c:formatCode>#,##0.00</c:formatCode>
                <c:ptCount val="121"/>
                <c:pt idx="0">
                  <c:v>1.273533821105957</c:v>
                </c:pt>
                <c:pt idx="1">
                  <c:v>1.2516714334487915</c:v>
                </c:pt>
                <c:pt idx="2">
                  <c:v>1.2336159944534302</c:v>
                </c:pt>
                <c:pt idx="3">
                  <c:v>1.2208243608474731</c:v>
                </c:pt>
                <c:pt idx="4">
                  <c:v>1.2112436294555664</c:v>
                </c:pt>
                <c:pt idx="5">
                  <c:v>1.2083145380020142</c:v>
                </c:pt>
                <c:pt idx="6">
                  <c:v>1.2058867216110229</c:v>
                </c:pt>
                <c:pt idx="7">
                  <c:v>1.195493221282959</c:v>
                </c:pt>
                <c:pt idx="8">
                  <c:v>1.1863164901733398</c:v>
                </c:pt>
                <c:pt idx="9">
                  <c:v>1.171515941619873</c:v>
                </c:pt>
                <c:pt idx="10">
                  <c:v>1.1539939641952515</c:v>
                </c:pt>
                <c:pt idx="11">
                  <c:v>1.1292539834976196</c:v>
                </c:pt>
                <c:pt idx="12">
                  <c:v>1.106683611869812</c:v>
                </c:pt>
                <c:pt idx="13">
                  <c:v>1.0852960348129272</c:v>
                </c:pt>
                <c:pt idx="14">
                  <c:v>1.0672808885574341</c:v>
                </c:pt>
                <c:pt idx="15">
                  <c:v>1.0451515913009644</c:v>
                </c:pt>
                <c:pt idx="16">
                  <c:v>1.024911642074585</c:v>
                </c:pt>
                <c:pt idx="17">
                  <c:v>1.0089949369430542</c:v>
                </c:pt>
                <c:pt idx="18">
                  <c:v>0.99465465545654297</c:v>
                </c:pt>
                <c:pt idx="19">
                  <c:v>0.98393827676773071</c:v>
                </c:pt>
                <c:pt idx="20">
                  <c:v>0.97390127182006836</c:v>
                </c:pt>
                <c:pt idx="21">
                  <c:v>0.96412199735641479</c:v>
                </c:pt>
                <c:pt idx="22">
                  <c:v>0.95705622434616089</c:v>
                </c:pt>
                <c:pt idx="23">
                  <c:v>0.94747430086135864</c:v>
                </c:pt>
                <c:pt idx="24">
                  <c:v>0.9383244514465332</c:v>
                </c:pt>
                <c:pt idx="25">
                  <c:v>0.93017655611038208</c:v>
                </c:pt>
                <c:pt idx="26">
                  <c:v>0.92406290769577026</c:v>
                </c:pt>
                <c:pt idx="27">
                  <c:v>0.91415864229202271</c:v>
                </c:pt>
                <c:pt idx="28">
                  <c:v>0.90839213132858276</c:v>
                </c:pt>
                <c:pt idx="29">
                  <c:v>0.90340900421142578</c:v>
                </c:pt>
                <c:pt idx="30">
                  <c:v>0.90402543544769287</c:v>
                </c:pt>
                <c:pt idx="31">
                  <c:v>0.9008060097694397</c:v>
                </c:pt>
                <c:pt idx="32">
                  <c:v>0.89145702123641968</c:v>
                </c:pt>
                <c:pt idx="33">
                  <c:v>0.87770086526870728</c:v>
                </c:pt>
                <c:pt idx="34">
                  <c:v>0.866557776927948</c:v>
                </c:pt>
                <c:pt idx="35">
                  <c:v>0.85615962743759155</c:v>
                </c:pt>
                <c:pt idx="36">
                  <c:v>0.84799337387084961</c:v>
                </c:pt>
                <c:pt idx="37">
                  <c:v>0.83616101741790771</c:v>
                </c:pt>
                <c:pt idx="38">
                  <c:v>0.82727569341659546</c:v>
                </c:pt>
                <c:pt idx="39">
                  <c:v>0.82220029830932617</c:v>
                </c:pt>
                <c:pt idx="40">
                  <c:v>0.81849867105484009</c:v>
                </c:pt>
                <c:pt idx="41">
                  <c:v>0.81708091497421265</c:v>
                </c:pt>
                <c:pt idx="42">
                  <c:v>0.81690579652786255</c:v>
                </c:pt>
                <c:pt idx="43">
                  <c:v>0.82170689105987549</c:v>
                </c:pt>
                <c:pt idx="44">
                  <c:v>0.83118802309036255</c:v>
                </c:pt>
                <c:pt idx="45">
                  <c:v>0.84036242961883545</c:v>
                </c:pt>
                <c:pt idx="46">
                  <c:v>0.84819436073303223</c:v>
                </c:pt>
                <c:pt idx="47">
                  <c:v>0.85602527856826782</c:v>
                </c:pt>
                <c:pt idx="48">
                  <c:v>0.85686647891998291</c:v>
                </c:pt>
                <c:pt idx="49">
                  <c:v>0.84770447015762329</c:v>
                </c:pt>
                <c:pt idx="50">
                  <c:v>0.83839219808578491</c:v>
                </c:pt>
                <c:pt idx="51">
                  <c:v>0.83083498477935791</c:v>
                </c:pt>
                <c:pt idx="52">
                  <c:v>0.8287961483001709</c:v>
                </c:pt>
                <c:pt idx="53">
                  <c:v>0.82900285720825195</c:v>
                </c:pt>
                <c:pt idx="54">
                  <c:v>0.82746553421020508</c:v>
                </c:pt>
                <c:pt idx="55">
                  <c:v>0.82502502202987671</c:v>
                </c:pt>
                <c:pt idx="56">
                  <c:v>0.8246878981590271</c:v>
                </c:pt>
                <c:pt idx="57">
                  <c:v>0.82923346757888794</c:v>
                </c:pt>
                <c:pt idx="58">
                  <c:v>0.83562737703323364</c:v>
                </c:pt>
                <c:pt idx="59">
                  <c:v>0.83995753526687622</c:v>
                </c:pt>
                <c:pt idx="60">
                  <c:v>0.8495413064956665</c:v>
                </c:pt>
                <c:pt idx="61">
                  <c:v>0.85423028469085693</c:v>
                </c:pt>
                <c:pt idx="62">
                  <c:v>0.85821908712387085</c:v>
                </c:pt>
                <c:pt idx="63">
                  <c:v>0.86637037992477417</c:v>
                </c:pt>
                <c:pt idx="64">
                  <c:v>0.87196624279022217</c:v>
                </c:pt>
                <c:pt idx="65">
                  <c:v>0.87568610906600952</c:v>
                </c:pt>
                <c:pt idx="66">
                  <c:v>0.88374686241149902</c:v>
                </c:pt>
                <c:pt idx="67">
                  <c:v>0.88862133026123047</c:v>
                </c:pt>
                <c:pt idx="68">
                  <c:v>0.89271610975265503</c:v>
                </c:pt>
                <c:pt idx="69">
                  <c:v>0.8981749415397644</c:v>
                </c:pt>
                <c:pt idx="70">
                  <c:v>0.90443265438079834</c:v>
                </c:pt>
                <c:pt idx="71">
                  <c:v>0.90785801410675049</c:v>
                </c:pt>
                <c:pt idx="72">
                  <c:v>0.91712534427642822</c:v>
                </c:pt>
                <c:pt idx="73">
                  <c:v>0.92575222253799438</c:v>
                </c:pt>
                <c:pt idx="74">
                  <c:v>0.93512022495269775</c:v>
                </c:pt>
                <c:pt idx="75">
                  <c:v>0.94411295652389526</c:v>
                </c:pt>
                <c:pt idx="76">
                  <c:v>0.95109343528747559</c:v>
                </c:pt>
                <c:pt idx="77">
                  <c:v>0.96070539951324463</c:v>
                </c:pt>
                <c:pt idx="78">
                  <c:v>0.96963012218475342</c:v>
                </c:pt>
                <c:pt idx="79">
                  <c:v>0.97968924045562744</c:v>
                </c:pt>
                <c:pt idx="80">
                  <c:v>0.99480962753295898</c:v>
                </c:pt>
                <c:pt idx="81">
                  <c:v>1.005725622177124</c:v>
                </c:pt>
                <c:pt idx="82">
                  <c:v>1.013774037361145</c:v>
                </c:pt>
                <c:pt idx="83">
                  <c:v>1.0239490270614624</c:v>
                </c:pt>
                <c:pt idx="84">
                  <c:v>1.0289113521575928</c:v>
                </c:pt>
                <c:pt idx="85">
                  <c:v>1.0406056642532349</c:v>
                </c:pt>
                <c:pt idx="86">
                  <c:v>1.049269437789917</c:v>
                </c:pt>
                <c:pt idx="87">
                  <c:v>1.0532180070877075</c:v>
                </c:pt>
                <c:pt idx="88">
                  <c:v>1.054471492767334</c:v>
                </c:pt>
                <c:pt idx="89">
                  <c:v>1.0467294454574585</c:v>
                </c:pt>
                <c:pt idx="90">
                  <c:v>1.0370247364044189</c:v>
                </c:pt>
                <c:pt idx="91">
                  <c:v>1.0277596712112427</c:v>
                </c:pt>
                <c:pt idx="92">
                  <c:v>1.0158329010009766</c:v>
                </c:pt>
                <c:pt idx="93">
                  <c:v>1.0069059133529663</c:v>
                </c:pt>
                <c:pt idx="94">
                  <c:v>0.99856388568878174</c:v>
                </c:pt>
                <c:pt idx="95">
                  <c:v>0.98654651641845703</c:v>
                </c:pt>
                <c:pt idx="96">
                  <c:v>0.97474771738052368</c:v>
                </c:pt>
                <c:pt idx="97">
                  <c:v>0.95656323432922363</c:v>
                </c:pt>
                <c:pt idx="98">
                  <c:v>0.94380861520767212</c:v>
                </c:pt>
                <c:pt idx="99">
                  <c:v>0.93465429544448853</c:v>
                </c:pt>
                <c:pt idx="100">
                  <c:v>0.92792105674743652</c:v>
                </c:pt>
                <c:pt idx="101">
                  <c:v>0.9217793345451355</c:v>
                </c:pt>
                <c:pt idx="102">
                  <c:v>0.92089027166366577</c:v>
                </c:pt>
                <c:pt idx="103">
                  <c:v>0.9263157844543457</c:v>
                </c:pt>
                <c:pt idx="104">
                  <c:v>0.9292522668838501</c:v>
                </c:pt>
                <c:pt idx="105">
                  <c:v>0.93448704481124878</c:v>
                </c:pt>
                <c:pt idx="106">
                  <c:v>0.93212771415710449</c:v>
                </c:pt>
                <c:pt idx="107">
                  <c:v>0.93547922372817993</c:v>
                </c:pt>
                <c:pt idx="108">
                  <c:v>0.94369983673095703</c:v>
                </c:pt>
                <c:pt idx="109">
                  <c:v>0.95859813690185547</c:v>
                </c:pt>
                <c:pt idx="110">
                  <c:v>0.97716265916824341</c:v>
                </c:pt>
                <c:pt idx="111">
                  <c:v>0.99774181842803955</c:v>
                </c:pt>
                <c:pt idx="112">
                  <c:v>1.0233395099639893</c:v>
                </c:pt>
                <c:pt idx="113">
                  <c:v>1.0541884899139404</c:v>
                </c:pt>
                <c:pt idx="114">
                  <c:v>1.0665832757949829</c:v>
                </c:pt>
                <c:pt idx="115">
                  <c:v>1.063687801361084</c:v>
                </c:pt>
                <c:pt idx="116">
                  <c:v>1.0547903776168823</c:v>
                </c:pt>
                <c:pt idx="117">
                  <c:v>1.0431766510009766</c:v>
                </c:pt>
                <c:pt idx="118">
                  <c:v>1.0318249464035034</c:v>
                </c:pt>
                <c:pt idx="119">
                  <c:v>1.006039023399353</c:v>
                </c:pt>
                <c:pt idx="120">
                  <c:v>0.98383373022079468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349568"/>
        <c:axId val="138355840"/>
      </c:areaChart>
      <c:lineChart>
        <c:grouping val="standard"/>
        <c:varyColors val="0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Clft!$AF$34:$AF$154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Clft!$AL$34:$AL$154</c:f>
              <c:numCache>
                <c:formatCode>#,##0.00</c:formatCode>
                <c:ptCount val="121"/>
                <c:pt idx="0">
                  <c:v>2.7119195461273193</c:v>
                </c:pt>
                <c:pt idx="1">
                  <c:v>2.6925613880157471</c:v>
                </c:pt>
                <c:pt idx="2">
                  <c:v>2.6773655414581299</c:v>
                </c:pt>
                <c:pt idx="3">
                  <c:v>2.6679267883300781</c:v>
                </c:pt>
                <c:pt idx="4">
                  <c:v>2.6616175174713135</c:v>
                </c:pt>
                <c:pt idx="5">
                  <c:v>2.6604094505310059</c:v>
                </c:pt>
                <c:pt idx="6">
                  <c:v>2.6625092029571533</c:v>
                </c:pt>
                <c:pt idx="7">
                  <c:v>2.6572000980377197</c:v>
                </c:pt>
                <c:pt idx="8">
                  <c:v>2.653980016708374</c:v>
                </c:pt>
                <c:pt idx="9">
                  <c:v>2.6465330123901367</c:v>
                </c:pt>
                <c:pt idx="10">
                  <c:v>2.6364922523498535</c:v>
                </c:pt>
                <c:pt idx="11">
                  <c:v>2.6210563182830811</c:v>
                </c:pt>
                <c:pt idx="12">
                  <c:v>2.6057600975036621</c:v>
                </c:pt>
                <c:pt idx="13">
                  <c:v>2.5925784111022949</c:v>
                </c:pt>
                <c:pt idx="14">
                  <c:v>2.5815370082855225</c:v>
                </c:pt>
                <c:pt idx="15">
                  <c:v>2.5675570964813232</c:v>
                </c:pt>
                <c:pt idx="16">
                  <c:v>2.5541951656341553</c:v>
                </c:pt>
                <c:pt idx="17">
                  <c:v>2.543778657913208</c:v>
                </c:pt>
                <c:pt idx="18">
                  <c:v>2.5346245765686035</c:v>
                </c:pt>
                <c:pt idx="19">
                  <c:v>2.5276007652282715</c:v>
                </c:pt>
                <c:pt idx="20">
                  <c:v>2.5213658809661865</c:v>
                </c:pt>
                <c:pt idx="21">
                  <c:v>2.5142917633056641</c:v>
                </c:pt>
                <c:pt idx="22">
                  <c:v>2.5101320743560791</c:v>
                </c:pt>
                <c:pt idx="23">
                  <c:v>2.5038049221038818</c:v>
                </c:pt>
                <c:pt idx="24">
                  <c:v>2.4971363544464111</c:v>
                </c:pt>
                <c:pt idx="25">
                  <c:v>2.4912929534912109</c:v>
                </c:pt>
                <c:pt idx="26">
                  <c:v>2.4872233867645264</c:v>
                </c:pt>
                <c:pt idx="27">
                  <c:v>2.4812836647033691</c:v>
                </c:pt>
                <c:pt idx="28">
                  <c:v>2.4794647693634033</c:v>
                </c:pt>
                <c:pt idx="29">
                  <c:v>2.4798781871795654</c:v>
                </c:pt>
                <c:pt idx="30">
                  <c:v>2.4857730865478516</c:v>
                </c:pt>
                <c:pt idx="31">
                  <c:v>2.4916234016418457</c:v>
                </c:pt>
                <c:pt idx="32">
                  <c:v>2.4929740428924561</c:v>
                </c:pt>
                <c:pt idx="33">
                  <c:v>2.4919734001159668</c:v>
                </c:pt>
                <c:pt idx="34">
                  <c:v>2.4917709827423096</c:v>
                </c:pt>
                <c:pt idx="35">
                  <c:v>2.4931571483612061</c:v>
                </c:pt>
                <c:pt idx="36">
                  <c:v>2.4952199459075928</c:v>
                </c:pt>
                <c:pt idx="37">
                  <c:v>2.4950041770935059</c:v>
                </c:pt>
                <c:pt idx="38">
                  <c:v>2.4954946041107178</c:v>
                </c:pt>
                <c:pt idx="39">
                  <c:v>2.497697114944458</c:v>
                </c:pt>
                <c:pt idx="40">
                  <c:v>2.5002775192260742</c:v>
                </c:pt>
                <c:pt idx="41">
                  <c:v>2.5035746097564697</c:v>
                </c:pt>
                <c:pt idx="42">
                  <c:v>2.5066194534301758</c:v>
                </c:pt>
                <c:pt idx="43">
                  <c:v>2.5126886367797852</c:v>
                </c:pt>
                <c:pt idx="44">
                  <c:v>2.5224628448486328</c:v>
                </c:pt>
                <c:pt idx="45">
                  <c:v>2.5326015949249268</c:v>
                </c:pt>
                <c:pt idx="46">
                  <c:v>2.5418572425842285</c:v>
                </c:pt>
                <c:pt idx="47">
                  <c:v>2.549506664276123</c:v>
                </c:pt>
                <c:pt idx="48">
                  <c:v>2.5525095462799072</c:v>
                </c:pt>
                <c:pt idx="49">
                  <c:v>2.5448272228240967</c:v>
                </c:pt>
                <c:pt idx="50">
                  <c:v>2.5352568626403809</c:v>
                </c:pt>
                <c:pt idx="51">
                  <c:v>2.5263314247131348</c:v>
                </c:pt>
                <c:pt idx="52">
                  <c:v>2.5217783451080322</c:v>
                </c:pt>
                <c:pt idx="53">
                  <c:v>2.5196685791015625</c:v>
                </c:pt>
                <c:pt idx="54">
                  <c:v>2.5169758796691895</c:v>
                </c:pt>
                <c:pt idx="55">
                  <c:v>2.5131852626800537</c:v>
                </c:pt>
                <c:pt idx="56">
                  <c:v>2.5110666751861572</c:v>
                </c:pt>
                <c:pt idx="57">
                  <c:v>2.5124719142913818</c:v>
                </c:pt>
                <c:pt idx="58">
                  <c:v>2.5156383514404297</c:v>
                </c:pt>
                <c:pt idx="59">
                  <c:v>2.5163884162902832</c:v>
                </c:pt>
                <c:pt idx="60">
                  <c:v>2.5233533382415771</c:v>
                </c:pt>
                <c:pt idx="61">
                  <c:v>2.5263688564300537</c:v>
                </c:pt>
                <c:pt idx="62">
                  <c:v>2.5281555652618408</c:v>
                </c:pt>
                <c:pt idx="63">
                  <c:v>2.5330901145935059</c:v>
                </c:pt>
                <c:pt idx="64">
                  <c:v>2.5353093147277832</c:v>
                </c:pt>
                <c:pt idx="65">
                  <c:v>2.5353524684906006</c:v>
                </c:pt>
                <c:pt idx="66">
                  <c:v>2.5382485389709473</c:v>
                </c:pt>
                <c:pt idx="67">
                  <c:v>2.5382568836212158</c:v>
                </c:pt>
                <c:pt idx="68">
                  <c:v>2.5370340347290039</c:v>
                </c:pt>
                <c:pt idx="69">
                  <c:v>2.5367753505706787</c:v>
                </c:pt>
                <c:pt idx="70">
                  <c:v>2.5370767116546631</c:v>
                </c:pt>
                <c:pt idx="71">
                  <c:v>2.5367546081542969</c:v>
                </c:pt>
                <c:pt idx="72">
                  <c:v>2.5401763916015625</c:v>
                </c:pt>
                <c:pt idx="73">
                  <c:v>2.5434865951538086</c:v>
                </c:pt>
                <c:pt idx="74">
                  <c:v>2.5475397109985352</c:v>
                </c:pt>
                <c:pt idx="75">
                  <c:v>2.5516159534454346</c:v>
                </c:pt>
                <c:pt idx="76">
                  <c:v>2.5544073581695557</c:v>
                </c:pt>
                <c:pt idx="77">
                  <c:v>2.5590617656707764</c:v>
                </c:pt>
                <c:pt idx="78">
                  <c:v>2.5634086132049561</c:v>
                </c:pt>
                <c:pt idx="79">
                  <c:v>2.569141149520874</c:v>
                </c:pt>
                <c:pt idx="80">
                  <c:v>2.5789153575897217</c:v>
                </c:pt>
                <c:pt idx="81">
                  <c:v>2.5851175785064697</c:v>
                </c:pt>
                <c:pt idx="82">
                  <c:v>2.5891928672790527</c:v>
                </c:pt>
                <c:pt idx="83">
                  <c:v>2.5954675674438477</c:v>
                </c:pt>
                <c:pt idx="84">
                  <c:v>2.5981004238128662</c:v>
                </c:pt>
                <c:pt idx="85">
                  <c:v>2.6080029010772705</c:v>
                </c:pt>
                <c:pt idx="86">
                  <c:v>2.6173567771911621</c:v>
                </c:pt>
                <c:pt idx="87">
                  <c:v>2.6274392604827881</c:v>
                </c:pt>
                <c:pt idx="88">
                  <c:v>2.6415374279022217</c:v>
                </c:pt>
                <c:pt idx="89">
                  <c:v>2.6505181789398193</c:v>
                </c:pt>
                <c:pt idx="90">
                  <c:v>2.6570353507995605</c:v>
                </c:pt>
                <c:pt idx="91">
                  <c:v>2.6674230098724365</c:v>
                </c:pt>
                <c:pt idx="92">
                  <c:v>2.6788594722747803</c:v>
                </c:pt>
                <c:pt idx="93">
                  <c:v>2.6918385028839111</c:v>
                </c:pt>
                <c:pt idx="94">
                  <c:v>2.7016170024871826</c:v>
                </c:pt>
                <c:pt idx="95">
                  <c:v>2.7123308181762695</c:v>
                </c:pt>
                <c:pt idx="96">
                  <c:v>2.7235836982727051</c:v>
                </c:pt>
                <c:pt idx="97">
                  <c:v>2.7507069110870361</c:v>
                </c:pt>
                <c:pt idx="98">
                  <c:v>2.776517391204834</c:v>
                </c:pt>
                <c:pt idx="99">
                  <c:v>2.7989287376403809</c:v>
                </c:pt>
                <c:pt idx="100">
                  <c:v>2.830155611038208</c:v>
                </c:pt>
                <c:pt idx="101">
                  <c:v>2.8597252368927002</c:v>
                </c:pt>
                <c:pt idx="102">
                  <c:v>2.9088122844696045</c:v>
                </c:pt>
                <c:pt idx="103">
                  <c:v>2.9483528137207031</c:v>
                </c:pt>
                <c:pt idx="104">
                  <c:v>2.9849212169647217</c:v>
                </c:pt>
                <c:pt idx="105">
                  <c:v>3.0182244777679443</c:v>
                </c:pt>
                <c:pt idx="106">
                  <c:v>3.0597331523895264</c:v>
                </c:pt>
                <c:pt idx="107">
                  <c:v>3.092721700668335</c:v>
                </c:pt>
                <c:pt idx="108">
                  <c:v>3.1293573379516602</c:v>
                </c:pt>
                <c:pt idx="109">
                  <c:v>3.1659655570983887</c:v>
                </c:pt>
                <c:pt idx="110">
                  <c:v>3.1922998428344727</c:v>
                </c:pt>
                <c:pt idx="111">
                  <c:v>3.2267756462097168</c:v>
                </c:pt>
                <c:pt idx="112">
                  <c:v>3.2707316875457764</c:v>
                </c:pt>
                <c:pt idx="113">
                  <c:v>3.3289530277252197</c:v>
                </c:pt>
                <c:pt idx="114">
                  <c:v>3.3803005218505859</c:v>
                </c:pt>
                <c:pt idx="115">
                  <c:v>3.4117562770843506</c:v>
                </c:pt>
                <c:pt idx="116">
                  <c:v>3.4311635494232178</c:v>
                </c:pt>
                <c:pt idx="117">
                  <c:v>3.4368841648101807</c:v>
                </c:pt>
                <c:pt idx="118">
                  <c:v>3.4407849311828613</c:v>
                </c:pt>
                <c:pt idx="119">
                  <c:v>3.424307107925415</c:v>
                </c:pt>
                <c:pt idx="120">
                  <c:v>3.4083712100982666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Clft!$AF$34:$AF$154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Clft!$AM$34:$AM$154</c:f>
              <c:numCache>
                <c:formatCode>General</c:formatCode>
                <c:ptCount val="121"/>
                <c:pt idx="0" formatCode="0.00">
                  <c:v>2.5999999046300002</c:v>
                </c:pt>
                <c:pt idx="1">
                  <c:v>2.7599999904599999</c:v>
                </c:pt>
                <c:pt idx="2">
                  <c:v>2.7200000286099999</c:v>
                </c:pt>
                <c:pt idx="3">
                  <c:v>2.61999988556</c:v>
                </c:pt>
                <c:pt idx="4">
                  <c:v>2.57999992371</c:v>
                </c:pt>
                <c:pt idx="5">
                  <c:v>2.5899999141699999</c:v>
                </c:pt>
                <c:pt idx="6">
                  <c:v>2.5499999523199999</c:v>
                </c:pt>
                <c:pt idx="7">
                  <c:v>2.4800000190699998</c:v>
                </c:pt>
                <c:pt idx="8">
                  <c:v>2.4500000476800001</c:v>
                </c:pt>
                <c:pt idx="9">
                  <c:v>2.6400001048999999</c:v>
                </c:pt>
                <c:pt idx="10">
                  <c:v>2.7000000476800001</c:v>
                </c:pt>
                <c:pt idx="11">
                  <c:v>2.67000007629</c:v>
                </c:pt>
                <c:pt idx="12">
                  <c:v>2.6500000953699998</c:v>
                </c:pt>
                <c:pt idx="13">
                  <c:v>2.6099998951000001</c:v>
                </c:pt>
                <c:pt idx="14">
                  <c:v>2.5599999427800002</c:v>
                </c:pt>
                <c:pt idx="15">
                  <c:v>2.5199999809300002</c:v>
                </c:pt>
                <c:pt idx="16">
                  <c:v>2.4900000095400001</c:v>
                </c:pt>
                <c:pt idx="17">
                  <c:v>2.4500000476800001</c:v>
                </c:pt>
                <c:pt idx="18">
                  <c:v>2.4300000667599999</c:v>
                </c:pt>
                <c:pt idx="19">
                  <c:v>2.4100000858300001</c:v>
                </c:pt>
                <c:pt idx="20">
                  <c:v>2.36999988556</c:v>
                </c:pt>
                <c:pt idx="21">
                  <c:v>2.3499999046300002</c:v>
                </c:pt>
                <c:pt idx="22">
                  <c:v>2.53999996185</c:v>
                </c:pt>
                <c:pt idx="23">
                  <c:v>2.61999988556</c:v>
                </c:pt>
                <c:pt idx="24">
                  <c:v>2.5599999427800002</c:v>
                </c:pt>
                <c:pt idx="25">
                  <c:v>2.5599999427800002</c:v>
                </c:pt>
                <c:pt idx="26">
                  <c:v>2.53999996185</c:v>
                </c:pt>
                <c:pt idx="27">
                  <c:v>2.5299999713900001</c:v>
                </c:pt>
                <c:pt idx="28">
                  <c:v>2.5099999904599999</c:v>
                </c:pt>
                <c:pt idx="29">
                  <c:v>2.4800000190699998</c:v>
                </c:pt>
                <c:pt idx="30">
                  <c:v>2.46000003815</c:v>
                </c:pt>
                <c:pt idx="31">
                  <c:v>2.4900000095400001</c:v>
                </c:pt>
                <c:pt idx="32">
                  <c:v>2.4900000095400001</c:v>
                </c:pt>
                <c:pt idx="33">
                  <c:v>2.46000003815</c:v>
                </c:pt>
                <c:pt idx="34">
                  <c:v>2.4400000572199998</c:v>
                </c:pt>
                <c:pt idx="35">
                  <c:v>2.42000007629</c:v>
                </c:pt>
                <c:pt idx="36">
                  <c:v>2.4100000858300001</c:v>
                </c:pt>
                <c:pt idx="37">
                  <c:v>2.3599998951000001</c:v>
                </c:pt>
                <c:pt idx="38">
                  <c:v>2.42000007629</c:v>
                </c:pt>
                <c:pt idx="39">
                  <c:v>2.4000000953699998</c:v>
                </c:pt>
                <c:pt idx="40">
                  <c:v>2.4100000858300001</c:v>
                </c:pt>
                <c:pt idx="41">
                  <c:v>2.4100000858300001</c:v>
                </c:pt>
                <c:pt idx="42">
                  <c:v>2.4000000953699998</c:v>
                </c:pt>
                <c:pt idx="43">
                  <c:v>2.3900001048999999</c:v>
                </c:pt>
                <c:pt idx="44">
                  <c:v>2.3900001048999999</c:v>
                </c:pt>
                <c:pt idx="45">
                  <c:v>2.38000011444</c:v>
                </c:pt>
                <c:pt idx="46">
                  <c:v>2.3599998951000001</c:v>
                </c:pt>
                <c:pt idx="47">
                  <c:v>2.3499999046300002</c:v>
                </c:pt>
                <c:pt idx="48">
                  <c:v>2.32999992371</c:v>
                </c:pt>
                <c:pt idx="49">
                  <c:v>2.3099999427800002</c:v>
                </c:pt>
                <c:pt idx="50">
                  <c:v>2.2699999809300002</c:v>
                </c:pt>
                <c:pt idx="51">
                  <c:v>2.2999999523199999</c:v>
                </c:pt>
                <c:pt idx="52">
                  <c:v>2.28999996185</c:v>
                </c:pt>
                <c:pt idx="53">
                  <c:v>2.2799999713900001</c:v>
                </c:pt>
                <c:pt idx="54">
                  <c:v>2.28999996185</c:v>
                </c:pt>
                <c:pt idx="55">
                  <c:v>#N/A</c:v>
                </c:pt>
                <c:pt idx="56">
                  <c:v>2.2799999713900001</c:v>
                </c:pt>
                <c:pt idx="57">
                  <c:v>#N/A</c:v>
                </c:pt>
                <c:pt idx="58">
                  <c:v>2.53999996185</c:v>
                </c:pt>
                <c:pt idx="59">
                  <c:v>2.67000007629</c:v>
                </c:pt>
                <c:pt idx="60">
                  <c:v>2.63000011444</c:v>
                </c:pt>
                <c:pt idx="61">
                  <c:v>2.5599999427800002</c:v>
                </c:pt>
                <c:pt idx="62">
                  <c:v>2.5</c:v>
                </c:pt>
                <c:pt idx="63">
                  <c:v>2.4500000476800001</c:v>
                </c:pt>
                <c:pt idx="64">
                  <c:v>2.4500000476800001</c:v>
                </c:pt>
                <c:pt idx="65">
                  <c:v>2.42000007629</c:v>
                </c:pt>
                <c:pt idx="66">
                  <c:v>2.42000007629</c:v>
                </c:pt>
                <c:pt idx="67">
                  <c:v>2.4100000858300001</c:v>
                </c:pt>
                <c:pt idx="68" formatCode="0.00">
                  <c:v>2.4100000858300001</c:v>
                </c:pt>
                <c:pt idx="69">
                  <c:v>2.38000011444</c:v>
                </c:pt>
                <c:pt idx="70">
                  <c:v>2.36999988556</c:v>
                </c:pt>
                <c:pt idx="71">
                  <c:v>2.5099999904599999</c:v>
                </c:pt>
                <c:pt idx="72">
                  <c:v>2.57999992371</c:v>
                </c:pt>
                <c:pt idx="73">
                  <c:v>2.57999992371</c:v>
                </c:pt>
                <c:pt idx="74">
                  <c:v>#N/A</c:v>
                </c:pt>
                <c:pt idx="75">
                  <c:v>#N/A</c:v>
                </c:pt>
                <c:pt idx="76">
                  <c:v>2.4800000190699998</c:v>
                </c:pt>
                <c:pt idx="77">
                  <c:v>2.4500000476800001</c:v>
                </c:pt>
                <c:pt idx="78">
                  <c:v>2.4100000858300001</c:v>
                </c:pt>
                <c:pt idx="79">
                  <c:v>2.5299999713900001</c:v>
                </c:pt>
                <c:pt idx="80">
                  <c:v>2.5699999332400001</c:v>
                </c:pt>
                <c:pt idx="81">
                  <c:v>2.5499999523199999</c:v>
                </c:pt>
                <c:pt idx="82">
                  <c:v>2.53999996185</c:v>
                </c:pt>
                <c:pt idx="83">
                  <c:v>2.5199999809300002</c:v>
                </c:pt>
                <c:pt idx="84">
                  <c:v>2.5099999904599999</c:v>
                </c:pt>
                <c:pt idx="85">
                  <c:v>2.5199999809300002</c:v>
                </c:pt>
                <c:pt idx="86">
                  <c:v>2.4400000572199998</c:v>
                </c:pt>
                <c:pt idx="87">
                  <c:v>2.5099999904599999</c:v>
                </c:pt>
                <c:pt idx="88">
                  <c:v>2.53999996185</c:v>
                </c:pt>
                <c:pt idx="89">
                  <c:v>2.5599999427800002</c:v>
                </c:pt>
                <c:pt idx="90">
                  <c:v>2.5599999427800002</c:v>
                </c:pt>
                <c:pt idx="91">
                  <c:v>2.5699999332400001</c:v>
                </c:pt>
                <c:pt idx="92">
                  <c:v>2.5299999713900001</c:v>
                </c:pt>
                <c:pt idx="93">
                  <c:v>2.5299999713900001</c:v>
                </c:pt>
                <c:pt idx="94">
                  <c:v>2.53999996185</c:v>
                </c:pt>
                <c:pt idx="95">
                  <c:v>2.5199999809300002</c:v>
                </c:pt>
                <c:pt idx="96">
                  <c:v>2.5099999904599999</c:v>
                </c:pt>
                <c:pt idx="97">
                  <c:v>2.5</c:v>
                </c:pt>
                <c:pt idx="98">
                  <c:v>2.5</c:v>
                </c:pt>
                <c:pt idx="99">
                  <c:v>2.4900000095400001</c:v>
                </c:pt>
                <c:pt idx="100">
                  <c:v>2.4900000095400001</c:v>
                </c:pt>
                <c:pt idx="101">
                  <c:v>2.5299999713900001</c:v>
                </c:pt>
                <c:pt idx="102">
                  <c:v>2.5699999332400001</c:v>
                </c:pt>
                <c:pt idx="103">
                  <c:v>2.5899999141699999</c:v>
                </c:pt>
                <c:pt idx="104">
                  <c:v>2.6400001048999999</c:v>
                </c:pt>
                <c:pt idx="105">
                  <c:v>2.7200000286099999</c:v>
                </c:pt>
                <c:pt idx="106">
                  <c:v>2.9100000858300001</c:v>
                </c:pt>
                <c:pt idx="107">
                  <c:v>3.1400001048999999</c:v>
                </c:pt>
                <c:pt idx="108">
                  <c:v>3.1099998951000001</c:v>
                </c:pt>
                <c:pt idx="109">
                  <c:v>3.0499999523199999</c:v>
                </c:pt>
                <c:pt idx="110">
                  <c:v>#N/A</c:v>
                </c:pt>
                <c:pt idx="111">
                  <c:v>3.0699999332400001</c:v>
                </c:pt>
                <c:pt idx="112">
                  <c:v>3.03999996185</c:v>
                </c:pt>
                <c:pt idx="113">
                  <c:v>3.0499999523199999</c:v>
                </c:pt>
                <c:pt idx="114">
                  <c:v>3.0299999713900001</c:v>
                </c:pt>
                <c:pt idx="115">
                  <c:v>3.0099999904599999</c:v>
                </c:pt>
                <c:pt idx="116">
                  <c:v>2.9900000095400001</c:v>
                </c:pt>
                <c:pt idx="117">
                  <c:v>2.9700000286099999</c:v>
                </c:pt>
                <c:pt idx="118">
                  <c:v>2.96000003815</c:v>
                </c:pt>
                <c:pt idx="119">
                  <c:v>2.96000003815</c:v>
                </c:pt>
                <c:pt idx="120">
                  <c:v>3.11999988556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49568"/>
        <c:axId val="138355840"/>
      </c:lineChart>
      <c:dateAx>
        <c:axId val="138349568"/>
        <c:scaling>
          <c:orientation val="minMax"/>
          <c:max val="42706"/>
          <c:min val="42583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35584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138355840"/>
        <c:scaling>
          <c:orientation val="minMax"/>
          <c:max val="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260188416886760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349568"/>
        <c:crossesAt val="42583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0626003210272875E-2"/>
          <c:y val="0.10658307210031349"/>
          <c:w val="0.90048154093096888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99" r="0.75000000000001299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Jones!$B$69</c:f>
          <c:strCache>
            <c:ptCount val="1"/>
            <c:pt idx="0">
              <c:v>Modeled Volumetric Fingerprint at Jones Pumping Plant (CVP)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12552056552747"/>
          <c:y val="0.20376206737679656"/>
          <c:w val="0.8070745885520727"/>
          <c:h val="0.68965622804453064"/>
        </c:manualLayout>
      </c:layout>
      <c:areaChart>
        <c:grouping val="percentStacked"/>
        <c:varyColors val="0"/>
        <c:ser>
          <c:idx val="0"/>
          <c:order val="0"/>
          <c:tx>
            <c:strRef>
              <c:f>Jones!$P$3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Jones!$P$34:$P$154</c:f>
              <c:numCache>
                <c:formatCode>0</c:formatCode>
                <c:ptCount val="121"/>
                <c:pt idx="0">
                  <c:v>87.476814270019531</c:v>
                </c:pt>
                <c:pt idx="1">
                  <c:v>87.598381042480469</c:v>
                </c:pt>
                <c:pt idx="2">
                  <c:v>87.954673767089844</c:v>
                </c:pt>
                <c:pt idx="3">
                  <c:v>88.042892456054688</c:v>
                </c:pt>
                <c:pt idx="4">
                  <c:v>88.257575988769531</c:v>
                </c:pt>
                <c:pt idx="5">
                  <c:v>88.127761840820313</c:v>
                </c:pt>
                <c:pt idx="6">
                  <c:v>88.188865661621094</c:v>
                </c:pt>
                <c:pt idx="7">
                  <c:v>88.332504272460938</c:v>
                </c:pt>
                <c:pt idx="8">
                  <c:v>88.649757385253906</c:v>
                </c:pt>
                <c:pt idx="9">
                  <c:v>88.953781127929688</c:v>
                </c:pt>
                <c:pt idx="10">
                  <c:v>89.04840087890625</c:v>
                </c:pt>
                <c:pt idx="11">
                  <c:v>89.203788757324219</c:v>
                </c:pt>
                <c:pt idx="12">
                  <c:v>89.466384887695312</c:v>
                </c:pt>
                <c:pt idx="13">
                  <c:v>89.520538330078125</c:v>
                </c:pt>
                <c:pt idx="14">
                  <c:v>89.75494384765625</c:v>
                </c:pt>
                <c:pt idx="15">
                  <c:v>90.042312622070312</c:v>
                </c:pt>
                <c:pt idx="16">
                  <c:v>90.110069274902344</c:v>
                </c:pt>
                <c:pt idx="17">
                  <c:v>90.146713256835938</c:v>
                </c:pt>
                <c:pt idx="18">
                  <c:v>90.195831298828125</c:v>
                </c:pt>
                <c:pt idx="19">
                  <c:v>90.270301818847656</c:v>
                </c:pt>
                <c:pt idx="20">
                  <c:v>90.394088745117188</c:v>
                </c:pt>
                <c:pt idx="21">
                  <c:v>90.341224670410156</c:v>
                </c:pt>
                <c:pt idx="22">
                  <c:v>90.351089477539063</c:v>
                </c:pt>
                <c:pt idx="23">
                  <c:v>90.49835205078125</c:v>
                </c:pt>
                <c:pt idx="24">
                  <c:v>90.646110534667969</c:v>
                </c:pt>
                <c:pt idx="25">
                  <c:v>90.696212768554688</c:v>
                </c:pt>
                <c:pt idx="26">
                  <c:v>90.652572631835938</c:v>
                </c:pt>
                <c:pt idx="27">
                  <c:v>90.546546936035156</c:v>
                </c:pt>
                <c:pt idx="28">
                  <c:v>90.496383666992188</c:v>
                </c:pt>
                <c:pt idx="29">
                  <c:v>90.493080139160156</c:v>
                </c:pt>
                <c:pt idx="30">
                  <c:v>90.482666015625</c:v>
                </c:pt>
                <c:pt idx="31">
                  <c:v>90.555641174316406</c:v>
                </c:pt>
                <c:pt idx="32">
                  <c:v>90.554466247558594</c:v>
                </c:pt>
                <c:pt idx="33">
                  <c:v>90.456245422363281</c:v>
                </c:pt>
                <c:pt idx="34">
                  <c:v>90.169654846191406</c:v>
                </c:pt>
                <c:pt idx="35">
                  <c:v>90.033432006835938</c:v>
                </c:pt>
                <c:pt idx="36">
                  <c:v>90.013214111328125</c:v>
                </c:pt>
                <c:pt idx="37">
                  <c:v>90.109550476074219</c:v>
                </c:pt>
                <c:pt idx="38">
                  <c:v>90.102851867675781</c:v>
                </c:pt>
                <c:pt idx="39">
                  <c:v>90.040725708007813</c:v>
                </c:pt>
                <c:pt idx="40">
                  <c:v>89.603408813476563</c:v>
                </c:pt>
                <c:pt idx="41">
                  <c:v>89.445587158203125</c:v>
                </c:pt>
                <c:pt idx="42">
                  <c:v>88.762702941894531</c:v>
                </c:pt>
                <c:pt idx="43">
                  <c:v>88.585220336914063</c:v>
                </c:pt>
                <c:pt idx="44">
                  <c:v>88.563133239746094</c:v>
                </c:pt>
                <c:pt idx="45">
                  <c:v>88.743598937988281</c:v>
                </c:pt>
                <c:pt idx="46">
                  <c:v>88.22747802734375</c:v>
                </c:pt>
                <c:pt idx="47">
                  <c:v>88.508682250976563</c:v>
                </c:pt>
                <c:pt idx="48">
                  <c:v>88.581268310546875</c:v>
                </c:pt>
                <c:pt idx="49">
                  <c:v>88.610061645507813</c:v>
                </c:pt>
                <c:pt idx="50">
                  <c:v>88.236846923828125</c:v>
                </c:pt>
                <c:pt idx="51">
                  <c:v>88.346031188964844</c:v>
                </c:pt>
                <c:pt idx="52">
                  <c:v>88.665130615234375</c:v>
                </c:pt>
                <c:pt idx="53">
                  <c:v>88.952728271484375</c:v>
                </c:pt>
                <c:pt idx="54">
                  <c:v>89.019218444824219</c:v>
                </c:pt>
                <c:pt idx="55">
                  <c:v>89.002250671386719</c:v>
                </c:pt>
                <c:pt idx="56">
                  <c:v>89.020896911621094</c:v>
                </c:pt>
                <c:pt idx="57">
                  <c:v>88.955406188964844</c:v>
                </c:pt>
                <c:pt idx="58">
                  <c:v>88.835090637207031</c:v>
                </c:pt>
                <c:pt idx="59">
                  <c:v>88.654975891113281</c:v>
                </c:pt>
                <c:pt idx="60">
                  <c:v>88.316947937011719</c:v>
                </c:pt>
                <c:pt idx="61">
                  <c:v>88.518028259277344</c:v>
                </c:pt>
                <c:pt idx="62">
                  <c:v>88.331985473632813</c:v>
                </c:pt>
                <c:pt idx="63">
                  <c:v>88.414924621582031</c:v>
                </c:pt>
                <c:pt idx="64">
                  <c:v>88.319198608398438</c:v>
                </c:pt>
                <c:pt idx="65">
                  <c:v>88.248611450195313</c:v>
                </c:pt>
                <c:pt idx="66">
                  <c:v>88.213523864746094</c:v>
                </c:pt>
                <c:pt idx="67">
                  <c:v>88.079811096191406</c:v>
                </c:pt>
                <c:pt idx="68">
                  <c:v>87.76947021484375</c:v>
                </c:pt>
                <c:pt idx="69">
                  <c:v>87.651344299316406</c:v>
                </c:pt>
                <c:pt idx="70">
                  <c:v>87.034721374511719</c:v>
                </c:pt>
                <c:pt idx="71">
                  <c:v>87.118148803710938</c:v>
                </c:pt>
                <c:pt idx="72">
                  <c:v>86.413421630859375</c:v>
                </c:pt>
                <c:pt idx="73">
                  <c:v>86.776847839355469</c:v>
                </c:pt>
                <c:pt idx="74">
                  <c:v>85.774208068847656</c:v>
                </c:pt>
                <c:pt idx="75">
                  <c:v>86.101783752441406</c:v>
                </c:pt>
                <c:pt idx="76">
                  <c:v>84.968551635742188</c:v>
                </c:pt>
                <c:pt idx="77">
                  <c:v>81.433609008789063</c:v>
                </c:pt>
                <c:pt idx="78">
                  <c:v>80.869338989257813</c:v>
                </c:pt>
                <c:pt idx="79">
                  <c:v>82.959762573242187</c:v>
                </c:pt>
                <c:pt idx="80">
                  <c:v>83.294151306152344</c:v>
                </c:pt>
                <c:pt idx="81">
                  <c:v>78.624160766601562</c:v>
                </c:pt>
                <c:pt idx="82">
                  <c:v>73.908622741699219</c:v>
                </c:pt>
                <c:pt idx="83">
                  <c:v>74.747573852539062</c:v>
                </c:pt>
                <c:pt idx="84">
                  <c:v>72.851882934570313</c:v>
                </c:pt>
                <c:pt idx="85">
                  <c:v>69.823631286621094</c:v>
                </c:pt>
                <c:pt idx="86">
                  <c:v>69.274513244628906</c:v>
                </c:pt>
                <c:pt idx="87">
                  <c:v>65.381240844726563</c:v>
                </c:pt>
                <c:pt idx="88">
                  <c:v>64.496269226074219</c:v>
                </c:pt>
                <c:pt idx="89">
                  <c:v>65.721664428710938</c:v>
                </c:pt>
                <c:pt idx="90">
                  <c:v>60.558662414550781</c:v>
                </c:pt>
                <c:pt idx="91">
                  <c:v>61.47723388671875</c:v>
                </c:pt>
                <c:pt idx="92">
                  <c:v>60.621734619140625</c:v>
                </c:pt>
                <c:pt idx="93">
                  <c:v>60.919609069824219</c:v>
                </c:pt>
                <c:pt idx="94">
                  <c:v>61.979091644287109</c:v>
                </c:pt>
                <c:pt idx="95">
                  <c:v>61.932868957519531</c:v>
                </c:pt>
                <c:pt idx="96">
                  <c:v>64.010505676269531</c:v>
                </c:pt>
                <c:pt idx="97">
                  <c:v>60.566967010498047</c:v>
                </c:pt>
                <c:pt idx="98">
                  <c:v>61.385684967041016</c:v>
                </c:pt>
                <c:pt idx="99">
                  <c:v>63.633022308349609</c:v>
                </c:pt>
                <c:pt idx="100">
                  <c:v>65.059150695800781</c:v>
                </c:pt>
                <c:pt idx="101">
                  <c:v>58.947986602783203</c:v>
                </c:pt>
                <c:pt idx="102">
                  <c:v>57.1739501953125</c:v>
                </c:pt>
                <c:pt idx="103">
                  <c:v>52.242179870605469</c:v>
                </c:pt>
                <c:pt idx="104">
                  <c:v>46.919212341308594</c:v>
                </c:pt>
                <c:pt idx="105">
                  <c:v>49.039920806884766</c:v>
                </c:pt>
                <c:pt idx="106">
                  <c:v>51.979728698730469</c:v>
                </c:pt>
                <c:pt idx="107">
                  <c:v>53.688774108886719</c:v>
                </c:pt>
                <c:pt idx="108">
                  <c:v>51.889690399169922</c:v>
                </c:pt>
                <c:pt idx="109">
                  <c:v>56.734977722167969</c:v>
                </c:pt>
                <c:pt idx="110">
                  <c:v>63.189205169677734</c:v>
                </c:pt>
                <c:pt idx="111">
                  <c:v>54.631549835205078</c:v>
                </c:pt>
                <c:pt idx="112">
                  <c:v>50.576698303222656</c:v>
                </c:pt>
                <c:pt idx="113">
                  <c:v>57.67950439453125</c:v>
                </c:pt>
                <c:pt idx="114">
                  <c:v>53.829475402832031</c:v>
                </c:pt>
                <c:pt idx="115">
                  <c:v>63.585819244384766</c:v>
                </c:pt>
                <c:pt idx="116">
                  <c:v>67.848365783691406</c:v>
                </c:pt>
                <c:pt idx="117">
                  <c:v>68.497817993164063</c:v>
                </c:pt>
                <c:pt idx="118">
                  <c:v>59.026969909667969</c:v>
                </c:pt>
                <c:pt idx="119">
                  <c:v>62.907577514648438</c:v>
                </c:pt>
                <c:pt idx="120">
                  <c:v>64.067947387695312</c:v>
                </c:pt>
              </c:numCache>
            </c:numRef>
          </c:val>
        </c:ser>
        <c:ser>
          <c:idx val="1"/>
          <c:order val="1"/>
          <c:tx>
            <c:strRef>
              <c:f>Jones!$Q$3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Jones!$Q$34:$Q$154</c:f>
              <c:numCache>
                <c:formatCode>0</c:formatCode>
                <c:ptCount val="121"/>
                <c:pt idx="0">
                  <c:v>0.28071627020835876</c:v>
                </c:pt>
                <c:pt idx="1">
                  <c:v>0.26181018352508545</c:v>
                </c:pt>
                <c:pt idx="2">
                  <c:v>0.23694819211959839</c:v>
                </c:pt>
                <c:pt idx="3">
                  <c:v>0.21910090744495392</c:v>
                </c:pt>
                <c:pt idx="4">
                  <c:v>0.20091746747493744</c:v>
                </c:pt>
                <c:pt idx="5">
                  <c:v>0.1937297135591507</c:v>
                </c:pt>
                <c:pt idx="6">
                  <c:v>0.1855945885181427</c:v>
                </c:pt>
                <c:pt idx="7">
                  <c:v>0.17335343360900879</c:v>
                </c:pt>
                <c:pt idx="8">
                  <c:v>0.15574564039707184</c:v>
                </c:pt>
                <c:pt idx="9">
                  <c:v>0.14473861455917358</c:v>
                </c:pt>
                <c:pt idx="10">
                  <c:v>0.13780240714550018</c:v>
                </c:pt>
                <c:pt idx="11">
                  <c:v>0.128931924700737</c:v>
                </c:pt>
                <c:pt idx="12">
                  <c:v>0.11568012088537216</c:v>
                </c:pt>
                <c:pt idx="13">
                  <c:v>0.10747808963060379</c:v>
                </c:pt>
                <c:pt idx="14">
                  <c:v>0.10075370222330093</c:v>
                </c:pt>
                <c:pt idx="15">
                  <c:v>9.4219215214252472E-2</c:v>
                </c:pt>
                <c:pt idx="16">
                  <c:v>9.1999359428882599E-2</c:v>
                </c:pt>
                <c:pt idx="17">
                  <c:v>8.8119886815547943E-2</c:v>
                </c:pt>
                <c:pt idx="18">
                  <c:v>8.6341261863708496E-2</c:v>
                </c:pt>
                <c:pt idx="19">
                  <c:v>7.8988835215568542E-2</c:v>
                </c:pt>
                <c:pt idx="20">
                  <c:v>7.9836122691631317E-2</c:v>
                </c:pt>
                <c:pt idx="21">
                  <c:v>7.3695391416549683E-2</c:v>
                </c:pt>
                <c:pt idx="22">
                  <c:v>6.579260528087616E-2</c:v>
                </c:pt>
                <c:pt idx="23">
                  <c:v>5.6197267025709152E-2</c:v>
                </c:pt>
                <c:pt idx="24">
                  <c:v>5.0527390092611313E-2</c:v>
                </c:pt>
                <c:pt idx="25">
                  <c:v>4.8690255731344223E-2</c:v>
                </c:pt>
                <c:pt idx="26">
                  <c:v>4.7930292785167694E-2</c:v>
                </c:pt>
                <c:pt idx="27">
                  <c:v>5.2773043513298035E-2</c:v>
                </c:pt>
                <c:pt idx="28">
                  <c:v>4.9926180392503738E-2</c:v>
                </c:pt>
                <c:pt idx="29">
                  <c:v>5.025063082575798E-2</c:v>
                </c:pt>
                <c:pt idx="30">
                  <c:v>4.752470925450325E-2</c:v>
                </c:pt>
                <c:pt idx="31">
                  <c:v>5.6539230048656464E-2</c:v>
                </c:pt>
                <c:pt idx="32">
                  <c:v>6.0789473354816437E-2</c:v>
                </c:pt>
                <c:pt idx="33">
                  <c:v>8.8306248188018799E-2</c:v>
                </c:pt>
                <c:pt idx="34">
                  <c:v>0.12460899353027344</c:v>
                </c:pt>
                <c:pt idx="35">
                  <c:v>0.1547437459230423</c:v>
                </c:pt>
                <c:pt idx="36">
                  <c:v>0.16173519194126129</c:v>
                </c:pt>
                <c:pt idx="37">
                  <c:v>0.15631383657455444</c:v>
                </c:pt>
                <c:pt idx="38">
                  <c:v>0.16223934292793274</c:v>
                </c:pt>
                <c:pt idx="39">
                  <c:v>0.17325887084007263</c:v>
                </c:pt>
                <c:pt idx="40">
                  <c:v>0.26872488856315613</c:v>
                </c:pt>
                <c:pt idx="41">
                  <c:v>0.28402802348136902</c:v>
                </c:pt>
                <c:pt idx="42">
                  <c:v>0.4223078191280365</c:v>
                </c:pt>
                <c:pt idx="43">
                  <c:v>0.41110220551490784</c:v>
                </c:pt>
                <c:pt idx="44">
                  <c:v>0.36637356877326965</c:v>
                </c:pt>
                <c:pt idx="45">
                  <c:v>0.29831954836845398</c:v>
                </c:pt>
                <c:pt idx="46">
                  <c:v>0.42178058624267578</c:v>
                </c:pt>
                <c:pt idx="47">
                  <c:v>0.33100393414497375</c:v>
                </c:pt>
                <c:pt idx="48">
                  <c:v>0.33895137906074524</c:v>
                </c:pt>
                <c:pt idx="49">
                  <c:v>0.35905316472053528</c:v>
                </c:pt>
                <c:pt idx="50">
                  <c:v>0.49239376187324524</c:v>
                </c:pt>
                <c:pt idx="51">
                  <c:v>0.49360743165016174</c:v>
                </c:pt>
                <c:pt idx="52">
                  <c:v>0.41950330138206482</c:v>
                </c:pt>
                <c:pt idx="53">
                  <c:v>0.33971774578094482</c:v>
                </c:pt>
                <c:pt idx="54">
                  <c:v>0.33940845727920532</c:v>
                </c:pt>
                <c:pt idx="55">
                  <c:v>0.31168738007545471</c:v>
                </c:pt>
                <c:pt idx="56">
                  <c:v>0.2991921603679657</c:v>
                </c:pt>
                <c:pt idx="57">
                  <c:v>0.25167667865753174</c:v>
                </c:pt>
                <c:pt idx="58">
                  <c:v>0.28186073899269104</c:v>
                </c:pt>
                <c:pt idx="59">
                  <c:v>0.28769072890281677</c:v>
                </c:pt>
                <c:pt idx="60">
                  <c:v>0.44280952215194702</c:v>
                </c:pt>
                <c:pt idx="61">
                  <c:v>0.39118063449859619</c:v>
                </c:pt>
                <c:pt idx="62">
                  <c:v>0.46313673257827759</c:v>
                </c:pt>
                <c:pt idx="63">
                  <c:v>0.42037016153335571</c:v>
                </c:pt>
                <c:pt idx="64">
                  <c:v>0.45918190479278564</c:v>
                </c:pt>
                <c:pt idx="65">
                  <c:v>0.4176190197467804</c:v>
                </c:pt>
                <c:pt idx="66">
                  <c:v>0.39575758576393127</c:v>
                </c:pt>
                <c:pt idx="67">
                  <c:v>0.45317623019218445</c:v>
                </c:pt>
                <c:pt idx="68">
                  <c:v>0.49056980013847351</c:v>
                </c:pt>
                <c:pt idx="69">
                  <c:v>0.58875304460525513</c:v>
                </c:pt>
                <c:pt idx="70">
                  <c:v>0.85936695337295532</c:v>
                </c:pt>
                <c:pt idx="71">
                  <c:v>0.68765294551849365</c:v>
                </c:pt>
                <c:pt idx="72">
                  <c:v>1.0065920352935791</c:v>
                </c:pt>
                <c:pt idx="73">
                  <c:v>0.75519067049026489</c:v>
                </c:pt>
                <c:pt idx="74">
                  <c:v>1.3376399278640747</c:v>
                </c:pt>
                <c:pt idx="75">
                  <c:v>1.0664710998535156</c:v>
                </c:pt>
                <c:pt idx="76">
                  <c:v>1.7071354389190674</c:v>
                </c:pt>
                <c:pt idx="77">
                  <c:v>3.9291856288909912</c:v>
                </c:pt>
                <c:pt idx="78">
                  <c:v>4.6007051467895508</c:v>
                </c:pt>
                <c:pt idx="79">
                  <c:v>3.1144356727600098</c:v>
                </c:pt>
                <c:pt idx="80">
                  <c:v>2.5498638153076172</c:v>
                </c:pt>
                <c:pt idx="81">
                  <c:v>7.8115677833557129</c:v>
                </c:pt>
                <c:pt idx="82">
                  <c:v>13.036352157592773</c:v>
                </c:pt>
                <c:pt idx="83">
                  <c:v>11.774844169616699</c:v>
                </c:pt>
                <c:pt idx="84">
                  <c:v>13.270373344421387</c:v>
                </c:pt>
                <c:pt idx="85">
                  <c:v>16.163497924804687</c:v>
                </c:pt>
                <c:pt idx="86">
                  <c:v>16.793376922607422</c:v>
                </c:pt>
                <c:pt idx="87">
                  <c:v>21.147857666015625</c:v>
                </c:pt>
                <c:pt idx="88">
                  <c:v>22.519969940185547</c:v>
                </c:pt>
                <c:pt idx="89">
                  <c:v>21.281393051147461</c:v>
                </c:pt>
                <c:pt idx="90">
                  <c:v>27.195413589477539</c:v>
                </c:pt>
                <c:pt idx="91">
                  <c:v>26.046577453613281</c:v>
                </c:pt>
                <c:pt idx="92">
                  <c:v>27.017024993896484</c:v>
                </c:pt>
                <c:pt idx="93">
                  <c:v>26.65861701965332</c:v>
                </c:pt>
                <c:pt idx="94">
                  <c:v>25.531473159790039</c:v>
                </c:pt>
                <c:pt idx="95">
                  <c:v>25.592752456665039</c:v>
                </c:pt>
                <c:pt idx="96">
                  <c:v>23.269702911376953</c:v>
                </c:pt>
                <c:pt idx="97">
                  <c:v>27.182329177856445</c:v>
                </c:pt>
                <c:pt idx="98">
                  <c:v>26.429756164550781</c:v>
                </c:pt>
                <c:pt idx="99">
                  <c:v>24.01713752746582</c:v>
                </c:pt>
                <c:pt idx="100">
                  <c:v>22.463150024414063</c:v>
                </c:pt>
                <c:pt idx="101">
                  <c:v>29.471689224243164</c:v>
                </c:pt>
                <c:pt idx="102">
                  <c:v>31.366905212402344</c:v>
                </c:pt>
                <c:pt idx="103">
                  <c:v>36.918663024902344</c:v>
                </c:pt>
                <c:pt idx="104">
                  <c:v>42.951019287109375</c:v>
                </c:pt>
                <c:pt idx="105">
                  <c:v>40.3045654296875</c:v>
                </c:pt>
                <c:pt idx="106">
                  <c:v>36.68792724609375</c:v>
                </c:pt>
                <c:pt idx="107">
                  <c:v>34.557140350341797</c:v>
                </c:pt>
                <c:pt idx="108">
                  <c:v>36.357067108154297</c:v>
                </c:pt>
                <c:pt idx="109">
                  <c:v>30.686161041259766</c:v>
                </c:pt>
                <c:pt idx="110">
                  <c:v>23.278251647949219</c:v>
                </c:pt>
                <c:pt idx="111">
                  <c:v>32.911331176757813</c:v>
                </c:pt>
                <c:pt idx="112">
                  <c:v>37.596446990966797</c:v>
                </c:pt>
                <c:pt idx="113">
                  <c:v>29.885915756225586</c:v>
                </c:pt>
                <c:pt idx="114">
                  <c:v>34.7772216796875</c:v>
                </c:pt>
                <c:pt idx="115">
                  <c:v>24.117027282714844</c:v>
                </c:pt>
                <c:pt idx="116">
                  <c:v>19.473634719848633</c:v>
                </c:pt>
                <c:pt idx="117">
                  <c:v>18.858095169067383</c:v>
                </c:pt>
                <c:pt idx="118">
                  <c:v>29.437084197998047</c:v>
                </c:pt>
                <c:pt idx="119">
                  <c:v>25.331975936889648</c:v>
                </c:pt>
                <c:pt idx="120">
                  <c:v>24.287696838378906</c:v>
                </c:pt>
              </c:numCache>
            </c:numRef>
          </c:val>
        </c:ser>
        <c:ser>
          <c:idx val="2"/>
          <c:order val="2"/>
          <c:tx>
            <c:strRef>
              <c:f>Jones!$R$3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Jones!$R$34:$R$154</c:f>
              <c:numCache>
                <c:formatCode>0</c:formatCode>
                <c:ptCount val="121"/>
                <c:pt idx="0">
                  <c:v>0.92813462018966675</c:v>
                </c:pt>
                <c:pt idx="1">
                  <c:v>0.88537180423736572</c:v>
                </c:pt>
                <c:pt idx="2">
                  <c:v>0.83605360984802246</c:v>
                </c:pt>
                <c:pt idx="3">
                  <c:v>0.75963538885116577</c:v>
                </c:pt>
                <c:pt idx="4">
                  <c:v>0.69495701789855957</c:v>
                </c:pt>
                <c:pt idx="5">
                  <c:v>0.67916607856750488</c:v>
                </c:pt>
                <c:pt idx="6">
                  <c:v>0.65777349472045898</c:v>
                </c:pt>
                <c:pt idx="7">
                  <c:v>0.61564546823501587</c:v>
                </c:pt>
                <c:pt idx="8">
                  <c:v>0.59063267707824707</c:v>
                </c:pt>
                <c:pt idx="9">
                  <c:v>0.58257371187210083</c:v>
                </c:pt>
                <c:pt idx="10">
                  <c:v>0.59641611576080322</c:v>
                </c:pt>
                <c:pt idx="11">
                  <c:v>0.58724653720855713</c:v>
                </c:pt>
                <c:pt idx="12">
                  <c:v>0.5379098653793335</c:v>
                </c:pt>
                <c:pt idx="13">
                  <c:v>0.49446976184844971</c:v>
                </c:pt>
                <c:pt idx="14">
                  <c:v>0.48712944984436035</c:v>
                </c:pt>
                <c:pt idx="15">
                  <c:v>0.46138280630111694</c:v>
                </c:pt>
                <c:pt idx="16">
                  <c:v>0.46141776442527771</c:v>
                </c:pt>
                <c:pt idx="17">
                  <c:v>0.44743967056274414</c:v>
                </c:pt>
                <c:pt idx="18">
                  <c:v>0.43232083320617676</c:v>
                </c:pt>
                <c:pt idx="19">
                  <c:v>0.41188055276870728</c:v>
                </c:pt>
                <c:pt idx="20">
                  <c:v>0.3984522819519043</c:v>
                </c:pt>
                <c:pt idx="21">
                  <c:v>0.38831505179405212</c:v>
                </c:pt>
                <c:pt idx="22">
                  <c:v>0.39335909485816956</c:v>
                </c:pt>
                <c:pt idx="23">
                  <c:v>0.37247937917709351</c:v>
                </c:pt>
                <c:pt idx="24">
                  <c:v>0.36162406206130981</c:v>
                </c:pt>
                <c:pt idx="25">
                  <c:v>0.36297079920768738</c:v>
                </c:pt>
                <c:pt idx="26">
                  <c:v>0.3570324182510376</c:v>
                </c:pt>
                <c:pt idx="27">
                  <c:v>0.33928272128105164</c:v>
                </c:pt>
                <c:pt idx="28">
                  <c:v>0.31122764945030212</c:v>
                </c:pt>
                <c:pt idx="29">
                  <c:v>0.31869632005691528</c:v>
                </c:pt>
                <c:pt idx="30">
                  <c:v>0.324311763048172</c:v>
                </c:pt>
                <c:pt idx="31">
                  <c:v>0.334637850522995</c:v>
                </c:pt>
                <c:pt idx="32">
                  <c:v>0.33556666970252991</c:v>
                </c:pt>
                <c:pt idx="33">
                  <c:v>0.36128264665603638</c:v>
                </c:pt>
                <c:pt idx="34">
                  <c:v>0.41244408488273621</c:v>
                </c:pt>
                <c:pt idx="35">
                  <c:v>0.46377968788146973</c:v>
                </c:pt>
                <c:pt idx="36">
                  <c:v>0.48066341876983643</c:v>
                </c:pt>
                <c:pt idx="37">
                  <c:v>0.50558048486709595</c:v>
                </c:pt>
                <c:pt idx="38">
                  <c:v>0.514701247215271</c:v>
                </c:pt>
                <c:pt idx="39">
                  <c:v>0.55890822410583496</c:v>
                </c:pt>
                <c:pt idx="40">
                  <c:v>0.70462161302566528</c:v>
                </c:pt>
                <c:pt idx="41">
                  <c:v>0.72561138868331909</c:v>
                </c:pt>
                <c:pt idx="42">
                  <c:v>0.91944324970245361</c:v>
                </c:pt>
                <c:pt idx="43">
                  <c:v>0.91723012924194336</c:v>
                </c:pt>
                <c:pt idx="44">
                  <c:v>0.87697696685791016</c:v>
                </c:pt>
                <c:pt idx="45">
                  <c:v>0.80060893297195435</c:v>
                </c:pt>
                <c:pt idx="46">
                  <c:v>0.97683018445968628</c:v>
                </c:pt>
                <c:pt idx="47">
                  <c:v>0.88773989677429199</c:v>
                </c:pt>
                <c:pt idx="48">
                  <c:v>0.96939849853515625</c:v>
                </c:pt>
                <c:pt idx="49">
                  <c:v>1.0421891212463379</c:v>
                </c:pt>
                <c:pt idx="50">
                  <c:v>1.2319880723953247</c:v>
                </c:pt>
                <c:pt idx="51">
                  <c:v>1.2260013818740845</c:v>
                </c:pt>
                <c:pt idx="52">
                  <c:v>1.1035093069076538</c:v>
                </c:pt>
                <c:pt idx="53">
                  <c:v>1.0072546005249023</c:v>
                </c:pt>
                <c:pt idx="54">
                  <c:v>1.0015981197357178</c:v>
                </c:pt>
                <c:pt idx="55">
                  <c:v>1.016188383102417</c:v>
                </c:pt>
                <c:pt idx="56">
                  <c:v>1.0507137775421143</c:v>
                </c:pt>
                <c:pt idx="57">
                  <c:v>1.0112596750259399</c:v>
                </c:pt>
                <c:pt idx="58">
                  <c:v>1.0289609432220459</c:v>
                </c:pt>
                <c:pt idx="59">
                  <c:v>1.0139122009277344</c:v>
                </c:pt>
                <c:pt idx="60">
                  <c:v>1.1237208843231201</c:v>
                </c:pt>
                <c:pt idx="61">
                  <c:v>1.104827880859375</c:v>
                </c:pt>
                <c:pt idx="62">
                  <c:v>1.1575144529342651</c:v>
                </c:pt>
                <c:pt idx="63">
                  <c:v>1.1986273527145386</c:v>
                </c:pt>
                <c:pt idx="64">
                  <c:v>1.2773181200027466</c:v>
                </c:pt>
                <c:pt idx="65">
                  <c:v>1.3582895994186401</c:v>
                </c:pt>
                <c:pt idx="66">
                  <c:v>1.4839069843292236</c:v>
                </c:pt>
                <c:pt idx="67">
                  <c:v>1.6374738216400146</c:v>
                </c:pt>
                <c:pt idx="68">
                  <c:v>1.782599925994873</c:v>
                </c:pt>
                <c:pt idx="69">
                  <c:v>1.8687968254089355</c:v>
                </c:pt>
                <c:pt idx="70">
                  <c:v>2.1330242156982422</c:v>
                </c:pt>
                <c:pt idx="71">
                  <c:v>2.0903167724609375</c:v>
                </c:pt>
                <c:pt idx="72">
                  <c:v>2.2388067245483398</c:v>
                </c:pt>
                <c:pt idx="73">
                  <c:v>2.2367527484893799</c:v>
                </c:pt>
                <c:pt idx="74">
                  <c:v>2.3446550369262695</c:v>
                </c:pt>
                <c:pt idx="75">
                  <c:v>2.3703908920288086</c:v>
                </c:pt>
                <c:pt idx="76">
                  <c:v>2.4348056316375732</c:v>
                </c:pt>
                <c:pt idx="77">
                  <c:v>2.5610151290893555</c:v>
                </c:pt>
                <c:pt idx="78">
                  <c:v>2.614492654800415</c:v>
                </c:pt>
                <c:pt idx="79">
                  <c:v>2.6018233299255371</c:v>
                </c:pt>
                <c:pt idx="80">
                  <c:v>2.6939980983734131</c:v>
                </c:pt>
                <c:pt idx="81">
                  <c:v>2.7645180225372314</c:v>
                </c:pt>
                <c:pt idx="82">
                  <c:v>2.8838129043579102</c:v>
                </c:pt>
                <c:pt idx="83">
                  <c:v>3.4579753875732422</c:v>
                </c:pt>
                <c:pt idx="84">
                  <c:v>3.8036949634552002</c:v>
                </c:pt>
                <c:pt idx="85">
                  <c:v>4.0211091041564941</c:v>
                </c:pt>
                <c:pt idx="86">
                  <c:v>4.1560006141662598</c:v>
                </c:pt>
                <c:pt idx="87">
                  <c:v>4.0022134780883789</c:v>
                </c:pt>
                <c:pt idx="88">
                  <c:v>4.0044221878051758</c:v>
                </c:pt>
                <c:pt idx="89">
                  <c:v>4.0152554512023926</c:v>
                </c:pt>
                <c:pt idx="90">
                  <c:v>3.7016427516937256</c:v>
                </c:pt>
                <c:pt idx="91">
                  <c:v>3.8549962043762207</c:v>
                </c:pt>
                <c:pt idx="92">
                  <c:v>3.8721542358398437</c:v>
                </c:pt>
                <c:pt idx="93">
                  <c:v>3.9411191940307617</c:v>
                </c:pt>
                <c:pt idx="94">
                  <c:v>4.0813040733337402</c:v>
                </c:pt>
                <c:pt idx="95">
                  <c:v>4.181757926940918</c:v>
                </c:pt>
                <c:pt idx="96">
                  <c:v>4.4362897872924805</c:v>
                </c:pt>
                <c:pt idx="97">
                  <c:v>4.2577390670776367</c:v>
                </c:pt>
                <c:pt idx="98">
                  <c:v>4.2977800369262695</c:v>
                </c:pt>
                <c:pt idx="99">
                  <c:v>4.3786826133728027</c:v>
                </c:pt>
                <c:pt idx="100">
                  <c:v>4.411923885345459</c:v>
                </c:pt>
                <c:pt idx="101">
                  <c:v>3.9394140243530273</c:v>
                </c:pt>
                <c:pt idx="102">
                  <c:v>3.7525711059570312</c:v>
                </c:pt>
                <c:pt idx="103">
                  <c:v>3.3901703357696533</c:v>
                </c:pt>
                <c:pt idx="104">
                  <c:v>3.0350492000579834</c:v>
                </c:pt>
                <c:pt idx="105">
                  <c:v>3.1387743949890137</c:v>
                </c:pt>
                <c:pt idx="106">
                  <c:v>3.2956361770629883</c:v>
                </c:pt>
                <c:pt idx="107">
                  <c:v>3.3514986038208008</c:v>
                </c:pt>
                <c:pt idx="108">
                  <c:v>3.246640682220459</c:v>
                </c:pt>
                <c:pt idx="109">
                  <c:v>3.5129821300506592</c:v>
                </c:pt>
                <c:pt idx="110">
                  <c:v>3.8555727005004883</c:v>
                </c:pt>
                <c:pt idx="111">
                  <c:v>3.3464541435241699</c:v>
                </c:pt>
                <c:pt idx="112">
                  <c:v>3.0530440807342529</c:v>
                </c:pt>
                <c:pt idx="113">
                  <c:v>3.4088342189788818</c:v>
                </c:pt>
                <c:pt idx="114">
                  <c:v>3.1006500720977783</c:v>
                </c:pt>
                <c:pt idx="115">
                  <c:v>3.6440479755401611</c:v>
                </c:pt>
                <c:pt idx="116">
                  <c:v>4.0065908432006836</c:v>
                </c:pt>
                <c:pt idx="117">
                  <c:v>4.1509041786193848</c:v>
                </c:pt>
                <c:pt idx="118">
                  <c:v>3.7809150218963623</c:v>
                </c:pt>
                <c:pt idx="119">
                  <c:v>4.0228042602539062</c:v>
                </c:pt>
                <c:pt idx="120">
                  <c:v>4.0296759605407715</c:v>
                </c:pt>
              </c:numCache>
            </c:numRef>
          </c:val>
        </c:ser>
        <c:ser>
          <c:idx val="3"/>
          <c:order val="3"/>
          <c:tx>
            <c:strRef>
              <c:f>Jones!$S$3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Jones!$S$34:$S$154</c:f>
              <c:numCache>
                <c:formatCode>0</c:formatCode>
                <c:ptCount val="121"/>
                <c:pt idx="0">
                  <c:v>10.642699241638184</c:v>
                </c:pt>
                <c:pt idx="1">
                  <c:v>10.57707405090332</c:v>
                </c:pt>
                <c:pt idx="2">
                  <c:v>10.283473968505859</c:v>
                </c:pt>
                <c:pt idx="3">
                  <c:v>10.276350021362305</c:v>
                </c:pt>
                <c:pt idx="4">
                  <c:v>10.129119873046875</c:v>
                </c:pt>
                <c:pt idx="5">
                  <c:v>10.287787437438965</c:v>
                </c:pt>
                <c:pt idx="6">
                  <c:v>10.253934860229492</c:v>
                </c:pt>
                <c:pt idx="7">
                  <c:v>10.149662971496582</c:v>
                </c:pt>
                <c:pt idx="8">
                  <c:v>9.8752861022949219</c:v>
                </c:pt>
                <c:pt idx="9">
                  <c:v>9.5989751815795898</c:v>
                </c:pt>
                <c:pt idx="10">
                  <c:v>9.520111083984375</c:v>
                </c:pt>
                <c:pt idx="11">
                  <c:v>9.3989400863647461</c:v>
                </c:pt>
                <c:pt idx="12">
                  <c:v>9.2025508880615234</c:v>
                </c:pt>
                <c:pt idx="13">
                  <c:v>9.1987419128417969</c:v>
                </c:pt>
                <c:pt idx="14">
                  <c:v>8.9612617492675781</c:v>
                </c:pt>
                <c:pt idx="15">
                  <c:v>8.6812572479248047</c:v>
                </c:pt>
                <c:pt idx="16">
                  <c:v>8.594818115234375</c:v>
                </c:pt>
                <c:pt idx="17">
                  <c:v>8.5544071197509766</c:v>
                </c:pt>
                <c:pt idx="18">
                  <c:v>8.4947948455810547</c:v>
                </c:pt>
                <c:pt idx="19">
                  <c:v>8.4116439819335938</c:v>
                </c:pt>
                <c:pt idx="20">
                  <c:v>8.2661218643188477</c:v>
                </c:pt>
                <c:pt idx="21">
                  <c:v>8.3022918701171875</c:v>
                </c:pt>
                <c:pt idx="22">
                  <c:v>8.2664823532104492</c:v>
                </c:pt>
                <c:pt idx="23">
                  <c:v>8.1138534545898437</c:v>
                </c:pt>
                <c:pt idx="24">
                  <c:v>7.9459843635559082</c:v>
                </c:pt>
                <c:pt idx="25">
                  <c:v>7.8596158027648926</c:v>
                </c:pt>
                <c:pt idx="26">
                  <c:v>7.8623867034912109</c:v>
                </c:pt>
                <c:pt idx="27">
                  <c:v>7.9196767807006836</c:v>
                </c:pt>
                <c:pt idx="28">
                  <c:v>7.9105958938598633</c:v>
                </c:pt>
                <c:pt idx="29">
                  <c:v>7.8126344680786133</c:v>
                </c:pt>
                <c:pt idx="30">
                  <c:v>7.7360706329345703</c:v>
                </c:pt>
                <c:pt idx="31">
                  <c:v>7.5666060447692871</c:v>
                </c:pt>
                <c:pt idx="32">
                  <c:v>7.495175838470459</c:v>
                </c:pt>
                <c:pt idx="33">
                  <c:v>7.4930682182312012</c:v>
                </c:pt>
                <c:pt idx="34">
                  <c:v>7.6384692192077637</c:v>
                </c:pt>
                <c:pt idx="35">
                  <c:v>7.6373043060302734</c:v>
                </c:pt>
                <c:pt idx="36">
                  <c:v>7.5727243423461914</c:v>
                </c:pt>
                <c:pt idx="37">
                  <c:v>7.3979620933532715</c:v>
                </c:pt>
                <c:pt idx="38">
                  <c:v>7.3198256492614746</c:v>
                </c:pt>
                <c:pt idx="39">
                  <c:v>7.2734909057617188</c:v>
                </c:pt>
                <c:pt idx="40">
                  <c:v>7.4442434310913086</c:v>
                </c:pt>
                <c:pt idx="41">
                  <c:v>7.5061287879943848</c:v>
                </c:pt>
                <c:pt idx="42">
                  <c:v>7.8094239234924316</c:v>
                </c:pt>
                <c:pt idx="43">
                  <c:v>7.9558420181274414</c:v>
                </c:pt>
                <c:pt idx="44">
                  <c:v>8.002995491027832</c:v>
                </c:pt>
                <c:pt idx="45">
                  <c:v>7.8736329078674316</c:v>
                </c:pt>
                <c:pt idx="46">
                  <c:v>8.0468101501464844</c:v>
                </c:pt>
                <c:pt idx="47">
                  <c:v>7.8757400512695312</c:v>
                </c:pt>
                <c:pt idx="48">
                  <c:v>7.7559938430786133</c:v>
                </c:pt>
                <c:pt idx="49">
                  <c:v>7.6549153327941895</c:v>
                </c:pt>
                <c:pt idx="50">
                  <c:v>7.7554459571838379</c:v>
                </c:pt>
                <c:pt idx="51">
                  <c:v>7.6781773567199707</c:v>
                </c:pt>
                <c:pt idx="52">
                  <c:v>7.5417890548706055</c:v>
                </c:pt>
                <c:pt idx="53">
                  <c:v>7.3990340232849121</c:v>
                </c:pt>
                <c:pt idx="54">
                  <c:v>7.3364953994750977</c:v>
                </c:pt>
                <c:pt idx="55">
                  <c:v>7.3962349891662598</c:v>
                </c:pt>
                <c:pt idx="56">
                  <c:v>7.3682985305786133</c:v>
                </c:pt>
                <c:pt idx="57">
                  <c:v>7.5122208595275879</c:v>
                </c:pt>
                <c:pt idx="58">
                  <c:v>7.5894308090209961</c:v>
                </c:pt>
                <c:pt idx="59">
                  <c:v>7.7713747024536133</c:v>
                </c:pt>
                <c:pt idx="60">
                  <c:v>7.8703746795654297</c:v>
                </c:pt>
                <c:pt idx="61">
                  <c:v>7.701601505279541</c:v>
                </c:pt>
                <c:pt idx="62">
                  <c:v>7.7569961547851563</c:v>
                </c:pt>
                <c:pt idx="63">
                  <c:v>7.6688814163208008</c:v>
                </c:pt>
                <c:pt idx="64">
                  <c:v>7.6650519371032715</c:v>
                </c:pt>
                <c:pt idx="65">
                  <c:v>7.7198333740234375</c:v>
                </c:pt>
                <c:pt idx="66">
                  <c:v>7.6792201995849609</c:v>
                </c:pt>
                <c:pt idx="67">
                  <c:v>7.6433315277099609</c:v>
                </c:pt>
                <c:pt idx="68">
                  <c:v>7.8020901679992676</c:v>
                </c:pt>
                <c:pt idx="69">
                  <c:v>7.766909122467041</c:v>
                </c:pt>
                <c:pt idx="70">
                  <c:v>7.9438915252685547</c:v>
                </c:pt>
                <c:pt idx="71">
                  <c:v>8.0456037521362305</c:v>
                </c:pt>
                <c:pt idx="72">
                  <c:v>8.3325796127319336</c:v>
                </c:pt>
                <c:pt idx="73">
                  <c:v>8.2073307037353516</c:v>
                </c:pt>
                <c:pt idx="74">
                  <c:v>8.5397300720214844</c:v>
                </c:pt>
                <c:pt idx="75">
                  <c:v>8.430567741394043</c:v>
                </c:pt>
                <c:pt idx="76">
                  <c:v>8.8766412734985352</c:v>
                </c:pt>
                <c:pt idx="77">
                  <c:v>10.159519195556641</c:v>
                </c:pt>
                <c:pt idx="78">
                  <c:v>10.01097583770752</c:v>
                </c:pt>
                <c:pt idx="79">
                  <c:v>9.3413295745849609</c:v>
                </c:pt>
                <c:pt idx="80">
                  <c:v>9.4576759338378906</c:v>
                </c:pt>
                <c:pt idx="81">
                  <c:v>8.9102802276611328</c:v>
                </c:pt>
                <c:pt idx="82">
                  <c:v>8.4222660064697266</c:v>
                </c:pt>
                <c:pt idx="83">
                  <c:v>8.2919893264770508</c:v>
                </c:pt>
                <c:pt idx="84">
                  <c:v>8.4102106094360352</c:v>
                </c:pt>
                <c:pt idx="85">
                  <c:v>8.4285717010498047</c:v>
                </c:pt>
                <c:pt idx="86">
                  <c:v>8.2424278259277344</c:v>
                </c:pt>
                <c:pt idx="87">
                  <c:v>8.023432731628418</c:v>
                </c:pt>
                <c:pt idx="88">
                  <c:v>7.5509190559387207</c:v>
                </c:pt>
                <c:pt idx="89">
                  <c:v>7.5202136039733887</c:v>
                </c:pt>
                <c:pt idx="90">
                  <c:v>7.195868968963623</c:v>
                </c:pt>
                <c:pt idx="91">
                  <c:v>7.2610902786254883</c:v>
                </c:pt>
                <c:pt idx="92">
                  <c:v>7.1445217132568359</c:v>
                </c:pt>
                <c:pt idx="93">
                  <c:v>7.1226053237915039</c:v>
                </c:pt>
                <c:pt idx="94">
                  <c:v>7.0369553565979004</c:v>
                </c:pt>
                <c:pt idx="95">
                  <c:v>6.9468135833740234</c:v>
                </c:pt>
                <c:pt idx="96">
                  <c:v>6.9342856407165527</c:v>
                </c:pt>
                <c:pt idx="97">
                  <c:v>6.7534241676330566</c:v>
                </c:pt>
                <c:pt idx="98">
                  <c:v>6.6541953086853027</c:v>
                </c:pt>
                <c:pt idx="99">
                  <c:v>6.7004127502441406</c:v>
                </c:pt>
                <c:pt idx="100">
                  <c:v>6.7621321678161621</c:v>
                </c:pt>
                <c:pt idx="101">
                  <c:v>6.447044849395752</c:v>
                </c:pt>
                <c:pt idx="102">
                  <c:v>6.5322484970092773</c:v>
                </c:pt>
                <c:pt idx="103">
                  <c:v>6.3643674850463867</c:v>
                </c:pt>
                <c:pt idx="104">
                  <c:v>6.1128497123718262</c:v>
                </c:pt>
                <c:pt idx="105">
                  <c:v>6.477872371673584</c:v>
                </c:pt>
                <c:pt idx="106">
                  <c:v>6.921593189239502</c:v>
                </c:pt>
                <c:pt idx="107">
                  <c:v>7.2292275428771973</c:v>
                </c:pt>
                <c:pt idx="108">
                  <c:v>7.3653454780578613</c:v>
                </c:pt>
                <c:pt idx="109">
                  <c:v>7.7978639602661133</c:v>
                </c:pt>
                <c:pt idx="110">
                  <c:v>8.2314996719360352</c:v>
                </c:pt>
                <c:pt idx="111">
                  <c:v>7.8541989326477051</c:v>
                </c:pt>
                <c:pt idx="112">
                  <c:v>7.5876283645629883</c:v>
                </c:pt>
                <c:pt idx="113">
                  <c:v>7.6351628303527832</c:v>
                </c:pt>
                <c:pt idx="114">
                  <c:v>6.9627680778503418</c:v>
                </c:pt>
                <c:pt idx="115">
                  <c:v>7.0976481437683105</c:v>
                </c:pt>
                <c:pt idx="116">
                  <c:v>7.1041264533996582</c:v>
                </c:pt>
                <c:pt idx="117">
                  <c:v>7.0155930519104004</c:v>
                </c:pt>
                <c:pt idx="118">
                  <c:v>6.5865263938903809</c:v>
                </c:pt>
                <c:pt idx="119">
                  <c:v>6.5547699928283691</c:v>
                </c:pt>
                <c:pt idx="120">
                  <c:v>6.4326705932617187</c:v>
                </c:pt>
              </c:numCache>
            </c:numRef>
          </c:val>
        </c:ser>
        <c:ser>
          <c:idx val="4"/>
          <c:order val="4"/>
          <c:tx>
            <c:strRef>
              <c:f>Jones!$T$3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Jones!$T$34:$T$154</c:f>
              <c:numCache>
                <c:formatCode>0</c:formatCode>
                <c:ptCount val="121"/>
                <c:pt idx="0">
                  <c:v>0.63628602027893066</c:v>
                </c:pt>
                <c:pt idx="1">
                  <c:v>0.64222210645675659</c:v>
                </c:pt>
                <c:pt idx="2">
                  <c:v>0.65399086475372314</c:v>
                </c:pt>
                <c:pt idx="3">
                  <c:v>0.66718339920043945</c:v>
                </c:pt>
                <c:pt idx="4">
                  <c:v>0.68259608745574951</c:v>
                </c:pt>
                <c:pt idx="5">
                  <c:v>0.67728763818740845</c:v>
                </c:pt>
                <c:pt idx="6">
                  <c:v>0.67992955446243286</c:v>
                </c:pt>
                <c:pt idx="7">
                  <c:v>0.69485825300216675</c:v>
                </c:pt>
                <c:pt idx="8">
                  <c:v>0.69517284631729126</c:v>
                </c:pt>
                <c:pt idx="9">
                  <c:v>0.68718987703323364</c:v>
                </c:pt>
                <c:pt idx="10">
                  <c:v>0.66559308767318726</c:v>
                </c:pt>
                <c:pt idx="11">
                  <c:v>0.65027368068695068</c:v>
                </c:pt>
                <c:pt idx="12">
                  <c:v>0.6472322940826416</c:v>
                </c:pt>
                <c:pt idx="13">
                  <c:v>0.64897447824478149</c:v>
                </c:pt>
                <c:pt idx="14">
                  <c:v>0.66636836528778076</c:v>
                </c:pt>
                <c:pt idx="15">
                  <c:v>0.69150799512863159</c:v>
                </c:pt>
                <c:pt idx="16">
                  <c:v>0.71277409791946411</c:v>
                </c:pt>
                <c:pt idx="17">
                  <c:v>0.73479205369949341</c:v>
                </c:pt>
                <c:pt idx="18">
                  <c:v>0.76247739791870117</c:v>
                </c:pt>
                <c:pt idx="19">
                  <c:v>0.7990797758102417</c:v>
                </c:pt>
                <c:pt idx="20">
                  <c:v>0.83357769250869751</c:v>
                </c:pt>
                <c:pt idx="21">
                  <c:v>0.86660820245742798</c:v>
                </c:pt>
                <c:pt idx="22">
                  <c:v>0.89551126956939697</c:v>
                </c:pt>
                <c:pt idx="23">
                  <c:v>0.93126869201660156</c:v>
                </c:pt>
                <c:pt idx="24">
                  <c:v>0.96781069040298462</c:v>
                </c:pt>
                <c:pt idx="25">
                  <c:v>1.0044399499893188</c:v>
                </c:pt>
                <c:pt idx="26">
                  <c:v>1.0517213344573975</c:v>
                </c:pt>
                <c:pt idx="27">
                  <c:v>1.1130189895629883</c:v>
                </c:pt>
                <c:pt idx="28">
                  <c:v>1.2025419473648071</c:v>
                </c:pt>
                <c:pt idx="29">
                  <c:v>1.2955853939056396</c:v>
                </c:pt>
                <c:pt idx="30">
                  <c:v>1.3795664310455322</c:v>
                </c:pt>
                <c:pt idx="31">
                  <c:v>1.4567927122116089</c:v>
                </c:pt>
                <c:pt idx="32">
                  <c:v>1.5245348215103149</c:v>
                </c:pt>
                <c:pt idx="33">
                  <c:v>1.5721664428710937</c:v>
                </c:pt>
                <c:pt idx="34">
                  <c:v>1.6262898445129395</c:v>
                </c:pt>
                <c:pt idx="35">
                  <c:v>1.68260657787323</c:v>
                </c:pt>
                <c:pt idx="36">
                  <c:v>1.7439121007919312</c:v>
                </c:pt>
                <c:pt idx="37">
                  <c:v>1.8033193349838257</c:v>
                </c:pt>
                <c:pt idx="38">
                  <c:v>1.8733853101730347</c:v>
                </c:pt>
                <c:pt idx="39">
                  <c:v>1.9270421266555786</c:v>
                </c:pt>
                <c:pt idx="40">
                  <c:v>1.9528708457946777</c:v>
                </c:pt>
                <c:pt idx="41">
                  <c:v>2.0126934051513672</c:v>
                </c:pt>
                <c:pt idx="42">
                  <c:v>2.0602834224700928</c:v>
                </c:pt>
                <c:pt idx="43">
                  <c:v>2.1049308776855469</c:v>
                </c:pt>
                <c:pt idx="44">
                  <c:v>2.1649706363677979</c:v>
                </c:pt>
                <c:pt idx="45">
                  <c:v>2.258232593536377</c:v>
                </c:pt>
                <c:pt idx="46">
                  <c:v>2.301673412322998</c:v>
                </c:pt>
                <c:pt idx="47">
                  <c:v>2.3714468479156494</c:v>
                </c:pt>
                <c:pt idx="48">
                  <c:v>2.3296201229095459</c:v>
                </c:pt>
                <c:pt idx="49">
                  <c:v>2.3092887401580811</c:v>
                </c:pt>
                <c:pt idx="50">
                  <c:v>2.2591822147369385</c:v>
                </c:pt>
                <c:pt idx="51">
                  <c:v>2.2320778369903564</c:v>
                </c:pt>
                <c:pt idx="52">
                  <c:v>2.2456541061401367</c:v>
                </c:pt>
                <c:pt idx="53">
                  <c:v>2.2764039039611816</c:v>
                </c:pt>
                <c:pt idx="54">
                  <c:v>2.2781155109405518</c:v>
                </c:pt>
                <c:pt idx="55">
                  <c:v>2.2484121322631836</c:v>
                </c:pt>
                <c:pt idx="56">
                  <c:v>2.2353250980377197</c:v>
                </c:pt>
                <c:pt idx="57">
                  <c:v>2.2433347702026367</c:v>
                </c:pt>
                <c:pt idx="58">
                  <c:v>2.2379753589630127</c:v>
                </c:pt>
                <c:pt idx="59">
                  <c:v>2.2448091506958008</c:v>
                </c:pt>
                <c:pt idx="60">
                  <c:v>2.2184765338897705</c:v>
                </c:pt>
                <c:pt idx="61">
                  <c:v>2.255720853805542</c:v>
                </c:pt>
                <c:pt idx="62">
                  <c:v>2.261176586151123</c:v>
                </c:pt>
                <c:pt idx="63">
                  <c:v>2.2673368453979492</c:v>
                </c:pt>
                <c:pt idx="64">
                  <c:v>2.2490029335021973</c:v>
                </c:pt>
                <c:pt idx="65">
                  <c:v>2.2251369953155518</c:v>
                </c:pt>
                <c:pt idx="66">
                  <c:v>2.1966545581817627</c:v>
                </c:pt>
                <c:pt idx="67">
                  <c:v>2.1549639701843262</c:v>
                </c:pt>
                <c:pt idx="68">
                  <c:v>2.1237459182739258</c:v>
                </c:pt>
                <c:pt idx="69">
                  <c:v>2.0919592380523682</c:v>
                </c:pt>
                <c:pt idx="70">
                  <c:v>1.9967771768569946</c:v>
                </c:pt>
                <c:pt idx="71">
                  <c:v>2.0251405239105225</c:v>
                </c:pt>
                <c:pt idx="72">
                  <c:v>1.9752218723297119</c:v>
                </c:pt>
                <c:pt idx="73">
                  <c:v>1.9893630743026733</c:v>
                </c:pt>
                <c:pt idx="74">
                  <c:v>1.9689292907714844</c:v>
                </c:pt>
                <c:pt idx="75">
                  <c:v>1.9950488805770874</c:v>
                </c:pt>
                <c:pt idx="76">
                  <c:v>1.9771612882614136</c:v>
                </c:pt>
                <c:pt idx="77">
                  <c:v>1.8826618194580078</c:v>
                </c:pt>
                <c:pt idx="78">
                  <c:v>1.8703826665878296</c:v>
                </c:pt>
                <c:pt idx="79">
                  <c:v>1.9469674825668335</c:v>
                </c:pt>
                <c:pt idx="80">
                  <c:v>1.968001127243042</c:v>
                </c:pt>
                <c:pt idx="81">
                  <c:v>1.854648232460022</c:v>
                </c:pt>
                <c:pt idx="82">
                  <c:v>1.7159875631332397</c:v>
                </c:pt>
                <c:pt idx="83">
                  <c:v>1.6941453218460083</c:v>
                </c:pt>
                <c:pt idx="84">
                  <c:v>1.6311173439025879</c:v>
                </c:pt>
                <c:pt idx="85">
                  <c:v>1.5317131280899048</c:v>
                </c:pt>
                <c:pt idx="86">
                  <c:v>1.5019419193267822</c:v>
                </c:pt>
                <c:pt idx="87">
                  <c:v>1.4149205684661865</c:v>
                </c:pt>
                <c:pt idx="88">
                  <c:v>1.397594690322876</c:v>
                </c:pt>
                <c:pt idx="89">
                  <c:v>1.4294470548629761</c:v>
                </c:pt>
                <c:pt idx="90">
                  <c:v>1.3182854652404785</c:v>
                </c:pt>
                <c:pt idx="91">
                  <c:v>1.3291678428649902</c:v>
                </c:pt>
                <c:pt idx="92">
                  <c:v>1.3134206533432007</c:v>
                </c:pt>
                <c:pt idx="93">
                  <c:v>1.3263131380081177</c:v>
                </c:pt>
                <c:pt idx="94">
                  <c:v>1.3387242555618286</c:v>
                </c:pt>
                <c:pt idx="95">
                  <c:v>1.3136007785797119</c:v>
                </c:pt>
                <c:pt idx="96">
                  <c:v>1.3164433240890503</c:v>
                </c:pt>
                <c:pt idx="97">
                  <c:v>1.2091361284255981</c:v>
                </c:pt>
                <c:pt idx="98">
                  <c:v>1.2022221088409424</c:v>
                </c:pt>
                <c:pt idx="99">
                  <c:v>1.2395601272583008</c:v>
                </c:pt>
                <c:pt idx="100">
                  <c:v>1.2719440460205078</c:v>
                </c:pt>
                <c:pt idx="101">
                  <c:v>1.1652436256408691</c:v>
                </c:pt>
                <c:pt idx="102">
                  <c:v>1.1465307474136353</c:v>
                </c:pt>
                <c:pt idx="103">
                  <c:v>1.0591871738433838</c:v>
                </c:pt>
                <c:pt idx="104">
                  <c:v>0.9590727686882019</c:v>
                </c:pt>
                <c:pt idx="105">
                  <c:v>1.0150452852249146</c:v>
                </c:pt>
                <c:pt idx="106">
                  <c:v>1.0898301601409912</c:v>
                </c:pt>
                <c:pt idx="107">
                  <c:v>1.147111177444458</c:v>
                </c:pt>
                <c:pt idx="108">
                  <c:v>1.1159064769744873</c:v>
                </c:pt>
                <c:pt idx="109">
                  <c:v>1.2401882410049438</c:v>
                </c:pt>
                <c:pt idx="110">
                  <c:v>1.4142318964004517</c:v>
                </c:pt>
                <c:pt idx="111">
                  <c:v>1.229449987411499</c:v>
                </c:pt>
                <c:pt idx="112">
                  <c:v>1.1609650850296021</c:v>
                </c:pt>
                <c:pt idx="113">
                  <c:v>1.3613673448562622</c:v>
                </c:pt>
                <c:pt idx="114">
                  <c:v>1.3019777536392212</c:v>
                </c:pt>
                <c:pt idx="115">
                  <c:v>1.5223078727722168</c:v>
                </c:pt>
                <c:pt idx="116">
                  <c:v>1.5326769351959229</c:v>
                </c:pt>
                <c:pt idx="117">
                  <c:v>1.4437227249145508</c:v>
                </c:pt>
                <c:pt idx="118">
                  <c:v>1.1405156850814819</c:v>
                </c:pt>
                <c:pt idx="119">
                  <c:v>1.1530447006225586</c:v>
                </c:pt>
                <c:pt idx="120">
                  <c:v>1.1511633396148682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613504"/>
        <c:axId val="142623488"/>
      </c:areaChart>
      <c:dateAx>
        <c:axId val="142613504"/>
        <c:scaling>
          <c:orientation val="minMax"/>
          <c:max val="42706"/>
          <c:min val="42583"/>
        </c:scaling>
        <c:delete val="0"/>
        <c:axPos val="b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23488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14262348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76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13504"/>
        <c:crossesAt val="42583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7234726688103"/>
          <c:y val="8.4639498432604349E-2"/>
          <c:w val="0.58681672025721487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21" r="0.7500000000000132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Jones!$B$70</c:f>
          <c:strCache>
            <c:ptCount val="1"/>
            <c:pt idx="0">
              <c:v>Modeled EC Fingerprint at Jones Pumping Plant (CVP)</c:v>
            </c:pt>
          </c:strCache>
        </c:strRef>
      </c:tx>
      <c:layout>
        <c:manualLayout>
          <c:xMode val="edge"/>
          <c:yMode val="edge"/>
          <c:x val="0.16693418940610369"/>
          <c:y val="1.55763239875389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582"/>
          <c:h val="0.66875000000001872"/>
        </c:manualLayout>
      </c:layout>
      <c:areaChart>
        <c:grouping val="stacked"/>
        <c:varyColors val="0"/>
        <c:ser>
          <c:idx val="0"/>
          <c:order val="0"/>
          <c:tx>
            <c:strRef>
              <c:f>Jones!$W$3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Jones!$W$34:$W$154</c:f>
              <c:numCache>
                <c:formatCode>#,##0.00</c:formatCode>
                <c:ptCount val="121"/>
                <c:pt idx="0">
                  <c:v>96.66766357421875</c:v>
                </c:pt>
                <c:pt idx="1">
                  <c:v>96.629676818847656</c:v>
                </c:pt>
                <c:pt idx="2">
                  <c:v>96.775283813476562</c:v>
                </c:pt>
                <c:pt idx="3">
                  <c:v>96.769401550292969</c:v>
                </c:pt>
                <c:pt idx="4">
                  <c:v>96.911766052246094</c:v>
                </c:pt>
                <c:pt idx="5">
                  <c:v>96.76123046875</c:v>
                </c:pt>
                <c:pt idx="6">
                  <c:v>96.864044189453125</c:v>
                </c:pt>
                <c:pt idx="7">
                  <c:v>97.175201416015625</c:v>
                </c:pt>
                <c:pt idx="8">
                  <c:v>97.651992797851563</c:v>
                </c:pt>
                <c:pt idx="9">
                  <c:v>98.247673034667969</c:v>
                </c:pt>
                <c:pt idx="10">
                  <c:v>98.668182373046875</c:v>
                </c:pt>
                <c:pt idx="11">
                  <c:v>99.252525329589844</c:v>
                </c:pt>
                <c:pt idx="12">
                  <c:v>100.03399658203125</c:v>
                </c:pt>
                <c:pt idx="13">
                  <c:v>100.63227081298828</c:v>
                </c:pt>
                <c:pt idx="14">
                  <c:v>101.62834167480469</c:v>
                </c:pt>
                <c:pt idx="15">
                  <c:v>102.70296478271484</c:v>
                </c:pt>
                <c:pt idx="16">
                  <c:v>103.53428649902344</c:v>
                </c:pt>
                <c:pt idx="17">
                  <c:v>104.41543579101562</c:v>
                </c:pt>
                <c:pt idx="18">
                  <c:v>105.28515625</c:v>
                </c:pt>
                <c:pt idx="19">
                  <c:v>106.15809631347656</c:v>
                </c:pt>
                <c:pt idx="20">
                  <c:v>107.04165649414062</c:v>
                </c:pt>
                <c:pt idx="21">
                  <c:v>107.69923400878906</c:v>
                </c:pt>
                <c:pt idx="22">
                  <c:v>108.49435424804687</c:v>
                </c:pt>
                <c:pt idx="23">
                  <c:v>109.56124114990234</c:v>
                </c:pt>
                <c:pt idx="24">
                  <c:v>110.72464752197266</c:v>
                </c:pt>
                <c:pt idx="25">
                  <c:v>111.79978942871094</c:v>
                </c:pt>
                <c:pt idx="26">
                  <c:v>112.73647308349609</c:v>
                </c:pt>
                <c:pt idx="27">
                  <c:v>113.57475280761719</c:v>
                </c:pt>
                <c:pt idx="28">
                  <c:v>114.62387084960937</c:v>
                </c:pt>
                <c:pt idx="29">
                  <c:v>115.94615173339844</c:v>
                </c:pt>
                <c:pt idx="30">
                  <c:v>117.34527587890625</c:v>
                </c:pt>
                <c:pt idx="31">
                  <c:v>118.91619110107422</c:v>
                </c:pt>
                <c:pt idx="32">
                  <c:v>120.45970916748047</c:v>
                </c:pt>
                <c:pt idx="33">
                  <c:v>121.98316955566406</c:v>
                </c:pt>
                <c:pt idx="34">
                  <c:v>123.10728454589844</c:v>
                </c:pt>
                <c:pt idx="35">
                  <c:v>124.48291778564453</c:v>
                </c:pt>
                <c:pt idx="36">
                  <c:v>125.95819854736328</c:v>
                </c:pt>
                <c:pt idx="37">
                  <c:v>127.68019104003906</c:v>
                </c:pt>
                <c:pt idx="38">
                  <c:v>129.0048828125</c:v>
                </c:pt>
                <c:pt idx="39">
                  <c:v>130.25483703613281</c:v>
                </c:pt>
                <c:pt idx="40">
                  <c:v>130.65138244628906</c:v>
                </c:pt>
                <c:pt idx="41">
                  <c:v>131.30087280273437</c:v>
                </c:pt>
                <c:pt idx="42">
                  <c:v>130.87548828125</c:v>
                </c:pt>
                <c:pt idx="43">
                  <c:v>131.22700500488281</c:v>
                </c:pt>
                <c:pt idx="44">
                  <c:v>131.91658020019531</c:v>
                </c:pt>
                <c:pt idx="45">
                  <c:v>132.89912414550781</c:v>
                </c:pt>
                <c:pt idx="46">
                  <c:v>132.75688171386719</c:v>
                </c:pt>
                <c:pt idx="47">
                  <c:v>134.01872253417969</c:v>
                </c:pt>
                <c:pt idx="48">
                  <c:v>135.07241821289062</c:v>
                </c:pt>
                <c:pt idx="49">
                  <c:v>135.87632751464844</c:v>
                </c:pt>
                <c:pt idx="50">
                  <c:v>135.98855590820313</c:v>
                </c:pt>
                <c:pt idx="51">
                  <c:v>136.82310485839844</c:v>
                </c:pt>
                <c:pt idx="52">
                  <c:v>137.88960266113281</c:v>
                </c:pt>
                <c:pt idx="53">
                  <c:v>138.79196166992187</c:v>
                </c:pt>
                <c:pt idx="54">
                  <c:v>139.28717041015625</c:v>
                </c:pt>
                <c:pt idx="55">
                  <c:v>139.61582946777344</c:v>
                </c:pt>
                <c:pt idx="56">
                  <c:v>140.00352478027344</c:v>
                </c:pt>
                <c:pt idx="57">
                  <c:v>139.955078125</c:v>
                </c:pt>
                <c:pt idx="58">
                  <c:v>139.89149475097656</c:v>
                </c:pt>
                <c:pt idx="59">
                  <c:v>139.53688049316406</c:v>
                </c:pt>
                <c:pt idx="60">
                  <c:v>139.03646850585937</c:v>
                </c:pt>
                <c:pt idx="61">
                  <c:v>139.22938537597656</c:v>
                </c:pt>
                <c:pt idx="62">
                  <c:v>138.74473571777344</c:v>
                </c:pt>
                <c:pt idx="63">
                  <c:v>138.58644104003906</c:v>
                </c:pt>
                <c:pt idx="64">
                  <c:v>138.03466796875</c:v>
                </c:pt>
                <c:pt idx="65">
                  <c:v>137.50747680664062</c:v>
                </c:pt>
                <c:pt idx="66">
                  <c:v>136.93806457519531</c:v>
                </c:pt>
                <c:pt idx="67">
                  <c:v>136.14126586914062</c:v>
                </c:pt>
                <c:pt idx="68">
                  <c:v>135.046142578125</c:v>
                </c:pt>
                <c:pt idx="69">
                  <c:v>134.08131408691406</c:v>
                </c:pt>
                <c:pt idx="70">
                  <c:v>132.388916015625</c:v>
                </c:pt>
                <c:pt idx="71">
                  <c:v>131.97142028808594</c:v>
                </c:pt>
                <c:pt idx="72">
                  <c:v>130.33125305175781</c:v>
                </c:pt>
                <c:pt idx="73">
                  <c:v>130.24627685546875</c:v>
                </c:pt>
                <c:pt idx="74">
                  <c:v>128.19731140136719</c:v>
                </c:pt>
                <c:pt idx="75">
                  <c:v>128.09681701660156</c:v>
                </c:pt>
                <c:pt idx="76">
                  <c:v>125.90247344970703</c:v>
                </c:pt>
                <c:pt idx="77">
                  <c:v>120.40418243408203</c:v>
                </c:pt>
                <c:pt idx="78">
                  <c:v>119.07970428466797</c:v>
                </c:pt>
                <c:pt idx="79">
                  <c:v>121.77565765380859</c:v>
                </c:pt>
                <c:pt idx="80">
                  <c:v>121.69411468505859</c:v>
                </c:pt>
                <c:pt idx="81">
                  <c:v>114.01013946533203</c:v>
                </c:pt>
                <c:pt idx="82">
                  <c:v>106.46770477294922</c:v>
                </c:pt>
                <c:pt idx="83">
                  <c:v>107.01008605957031</c:v>
                </c:pt>
                <c:pt idx="84">
                  <c:v>104.01463317871094</c:v>
                </c:pt>
                <c:pt idx="85">
                  <c:v>99.327262878417969</c:v>
                </c:pt>
                <c:pt idx="86">
                  <c:v>98.144096374511719</c:v>
                </c:pt>
                <c:pt idx="87">
                  <c:v>92.478919982910156</c:v>
                </c:pt>
                <c:pt idx="88">
                  <c:v>90.895843505859375</c:v>
                </c:pt>
                <c:pt idx="89">
                  <c:v>92.510917663574219</c:v>
                </c:pt>
                <c:pt idx="90">
                  <c:v>85.161834716796875</c:v>
                </c:pt>
                <c:pt idx="91">
                  <c:v>86.434112548828125</c:v>
                </c:pt>
                <c:pt idx="92">
                  <c:v>85.228919982910156</c:v>
                </c:pt>
                <c:pt idx="93">
                  <c:v>85.728012084960937</c:v>
                </c:pt>
                <c:pt idx="94">
                  <c:v>87.364707946777344</c:v>
                </c:pt>
                <c:pt idx="95">
                  <c:v>87.629783630371094</c:v>
                </c:pt>
                <c:pt idx="96">
                  <c:v>91.227668762207031</c:v>
                </c:pt>
                <c:pt idx="97">
                  <c:v>87.143486022949219</c:v>
                </c:pt>
                <c:pt idx="98">
                  <c:v>89.251502990722656</c:v>
                </c:pt>
                <c:pt idx="99">
                  <c:v>93.367088317871094</c:v>
                </c:pt>
                <c:pt idx="100">
                  <c:v>96.285186767578125</c:v>
                </c:pt>
                <c:pt idx="101">
                  <c:v>87.845848083496094</c:v>
                </c:pt>
                <c:pt idx="102">
                  <c:v>85.574104309082031</c:v>
                </c:pt>
                <c:pt idx="103">
                  <c:v>78.478858947753906</c:v>
                </c:pt>
                <c:pt idx="104">
                  <c:v>70.727935791015625</c:v>
                </c:pt>
                <c:pt idx="105">
                  <c:v>74.169509887695313</c:v>
                </c:pt>
                <c:pt idx="106">
                  <c:v>78.881095886230469</c:v>
                </c:pt>
                <c:pt idx="107">
                  <c:v>81.779136657714844</c:v>
                </c:pt>
                <c:pt idx="108">
                  <c:v>79.2789306640625</c:v>
                </c:pt>
                <c:pt idx="109">
                  <c:v>87.016952514648438</c:v>
                </c:pt>
                <c:pt idx="110">
                  <c:v>97.435752868652344</c:v>
                </c:pt>
                <c:pt idx="111">
                  <c:v>84.507621765136719</c:v>
                </c:pt>
                <c:pt idx="112">
                  <c:v>78.682518005371094</c:v>
                </c:pt>
                <c:pt idx="113">
                  <c:v>90.607460021972656</c:v>
                </c:pt>
                <c:pt idx="114">
                  <c:v>85.513648986816406</c:v>
                </c:pt>
                <c:pt idx="115">
                  <c:v>102.06376647949219</c:v>
                </c:pt>
                <c:pt idx="116">
                  <c:v>110.22678375244141</c:v>
                </c:pt>
                <c:pt idx="117">
                  <c:v>112.64249420166016</c:v>
                </c:pt>
                <c:pt idx="118">
                  <c:v>98.164260864257813</c:v>
                </c:pt>
                <c:pt idx="119">
                  <c:v>105.98774719238281</c:v>
                </c:pt>
                <c:pt idx="120">
                  <c:v>108.62562561035156</c:v>
                </c:pt>
              </c:numCache>
            </c:numRef>
          </c:val>
        </c:ser>
        <c:ser>
          <c:idx val="1"/>
          <c:order val="1"/>
          <c:tx>
            <c:strRef>
              <c:f>Jones!$X$3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Jones!$X$34:$X$154</c:f>
              <c:numCache>
                <c:formatCode>#,##0.00</c:formatCode>
                <c:ptCount val="121"/>
                <c:pt idx="0">
                  <c:v>1.1925243139266968</c:v>
                </c:pt>
                <c:pt idx="1">
                  <c:v>1.1274154186248779</c:v>
                </c:pt>
                <c:pt idx="2">
                  <c:v>1.0388398170471191</c:v>
                </c:pt>
                <c:pt idx="3">
                  <c:v>0.98073124885559082</c:v>
                </c:pt>
                <c:pt idx="4">
                  <c:v>0.9203835129737854</c:v>
                </c:pt>
                <c:pt idx="5">
                  <c:v>0.89279472827911377</c:v>
                </c:pt>
                <c:pt idx="6">
                  <c:v>0.8653799295425415</c:v>
                </c:pt>
                <c:pt idx="7">
                  <c:v>0.82471317052841187</c:v>
                </c:pt>
                <c:pt idx="8">
                  <c:v>0.75437676906585693</c:v>
                </c:pt>
                <c:pt idx="9">
                  <c:v>0.70933634042739868</c:v>
                </c:pt>
                <c:pt idx="10">
                  <c:v>0.6764911413192749</c:v>
                </c:pt>
                <c:pt idx="11">
                  <c:v>0.6400483250617981</c:v>
                </c:pt>
                <c:pt idx="12">
                  <c:v>0.59061580896377563</c:v>
                </c:pt>
                <c:pt idx="13">
                  <c:v>0.56227046251296997</c:v>
                </c:pt>
                <c:pt idx="14">
                  <c:v>0.5396844744682312</c:v>
                </c:pt>
                <c:pt idx="15">
                  <c:v>0.5203743577003479</c:v>
                </c:pt>
                <c:pt idx="16">
                  <c:v>0.51638936996459961</c:v>
                </c:pt>
                <c:pt idx="17">
                  <c:v>0.50605714321136475</c:v>
                </c:pt>
                <c:pt idx="18">
                  <c:v>0.50530803203582764</c:v>
                </c:pt>
                <c:pt idx="19">
                  <c:v>0.47997951507568359</c:v>
                </c:pt>
                <c:pt idx="20">
                  <c:v>0.49142539501190186</c:v>
                </c:pt>
                <c:pt idx="21">
                  <c:v>0.46946883201599121</c:v>
                </c:pt>
                <c:pt idx="22">
                  <c:v>0.43820387125015259</c:v>
                </c:pt>
                <c:pt idx="23">
                  <c:v>0.40211588144302368</c:v>
                </c:pt>
                <c:pt idx="24">
                  <c:v>0.38382363319396973</c:v>
                </c:pt>
                <c:pt idx="25">
                  <c:v>0.38177791237831116</c:v>
                </c:pt>
                <c:pt idx="26">
                  <c:v>0.3860262930393219</c:v>
                </c:pt>
                <c:pt idx="27">
                  <c:v>0.4168567955493927</c:v>
                </c:pt>
                <c:pt idx="28">
                  <c:v>0.41719454526901245</c:v>
                </c:pt>
                <c:pt idx="29">
                  <c:v>0.42988157272338867</c:v>
                </c:pt>
                <c:pt idx="30">
                  <c:v>0.42703688144683838</c:v>
                </c:pt>
                <c:pt idx="31">
                  <c:v>0.4740750789642334</c:v>
                </c:pt>
                <c:pt idx="32">
                  <c:v>0.49861443042755127</c:v>
                </c:pt>
                <c:pt idx="33">
                  <c:v>0.62194538116455078</c:v>
                </c:pt>
                <c:pt idx="34">
                  <c:v>0.78522276878356934</c:v>
                </c:pt>
                <c:pt idx="35">
                  <c:v>0.9226793646812439</c:v>
                </c:pt>
                <c:pt idx="36">
                  <c:v>0.95971596240997314</c:v>
                </c:pt>
                <c:pt idx="37">
                  <c:v>0.9410209059715271</c:v>
                </c:pt>
                <c:pt idx="38">
                  <c:v>0.97379761934280396</c:v>
                </c:pt>
                <c:pt idx="39">
                  <c:v>1.0264415740966797</c:v>
                </c:pt>
                <c:pt idx="40">
                  <c:v>1.4494574069976807</c:v>
                </c:pt>
                <c:pt idx="41">
                  <c:v>1.5238640308380127</c:v>
                </c:pt>
                <c:pt idx="42">
                  <c:v>2.1438498497009277</c:v>
                </c:pt>
                <c:pt idx="43">
                  <c:v>2.1043875217437744</c:v>
                </c:pt>
                <c:pt idx="44">
                  <c:v>1.9177244901657104</c:v>
                </c:pt>
                <c:pt idx="45">
                  <c:v>1.6280450820922852</c:v>
                </c:pt>
                <c:pt idx="46">
                  <c:v>2.1958434581756592</c:v>
                </c:pt>
                <c:pt idx="47">
                  <c:v>1.7986602783203125</c:v>
                </c:pt>
                <c:pt idx="48">
                  <c:v>1.83359694480896</c:v>
                </c:pt>
                <c:pt idx="49">
                  <c:v>1.9262996912002563</c:v>
                </c:pt>
                <c:pt idx="50">
                  <c:v>2.5347325801849365</c:v>
                </c:pt>
                <c:pt idx="51">
                  <c:v>2.5425026416778564</c:v>
                </c:pt>
                <c:pt idx="52">
                  <c:v>2.2089526653289795</c:v>
                </c:pt>
                <c:pt idx="53">
                  <c:v>1.8501889705657959</c:v>
                </c:pt>
                <c:pt idx="54">
                  <c:v>1.8545026779174805</c:v>
                </c:pt>
                <c:pt idx="55">
                  <c:v>1.72879958152771</c:v>
                </c:pt>
                <c:pt idx="56">
                  <c:v>1.6771512031555176</c:v>
                </c:pt>
                <c:pt idx="57">
                  <c:v>1.4649693965911865</c:v>
                </c:pt>
                <c:pt idx="58">
                  <c:v>1.6175786256790161</c:v>
                </c:pt>
                <c:pt idx="59">
                  <c:v>1.659004807472229</c:v>
                </c:pt>
                <c:pt idx="60">
                  <c:v>2.4207637310028076</c:v>
                </c:pt>
                <c:pt idx="61">
                  <c:v>2.2001481056213379</c:v>
                </c:pt>
                <c:pt idx="62">
                  <c:v>2.5786924362182617</c:v>
                </c:pt>
                <c:pt idx="63">
                  <c:v>2.3916854858398437</c:v>
                </c:pt>
                <c:pt idx="64">
                  <c:v>2.6059322357177734</c:v>
                </c:pt>
                <c:pt idx="65">
                  <c:v>2.4097433090209961</c:v>
                </c:pt>
                <c:pt idx="66">
                  <c:v>2.3079884052276611</c:v>
                </c:pt>
                <c:pt idx="67">
                  <c:v>2.6089015007019043</c:v>
                </c:pt>
                <c:pt idx="68">
                  <c:v>2.8095345497131348</c:v>
                </c:pt>
                <c:pt idx="69">
                  <c:v>3.3314735889434814</c:v>
                </c:pt>
                <c:pt idx="70">
                  <c:v>4.7501883506774902</c:v>
                </c:pt>
                <c:pt idx="71">
                  <c:v>3.8785049915313721</c:v>
                </c:pt>
                <c:pt idx="72">
                  <c:v>5.5828080177307129</c:v>
                </c:pt>
                <c:pt idx="73">
                  <c:v>4.279151439666748</c:v>
                </c:pt>
                <c:pt idx="74">
                  <c:v>7.429387092590332</c:v>
                </c:pt>
                <c:pt idx="75">
                  <c:v>6.016326904296875</c:v>
                </c:pt>
                <c:pt idx="76">
                  <c:v>9.5318088531494141</c:v>
                </c:pt>
                <c:pt idx="77">
                  <c:v>21.755588531494141</c:v>
                </c:pt>
                <c:pt idx="78">
                  <c:v>25.479709625244141</c:v>
                </c:pt>
                <c:pt idx="79">
                  <c:v>16.814126968383789</c:v>
                </c:pt>
                <c:pt idx="80">
                  <c:v>12.973377227783203</c:v>
                </c:pt>
                <c:pt idx="81">
                  <c:v>30.836185455322266</c:v>
                </c:pt>
                <c:pt idx="82">
                  <c:v>42.091503143310547</c:v>
                </c:pt>
                <c:pt idx="83">
                  <c:v>35.328910827636719</c:v>
                </c:pt>
                <c:pt idx="84">
                  <c:v>38.351982116699219</c:v>
                </c:pt>
                <c:pt idx="85">
                  <c:v>46.134552001953125</c:v>
                </c:pt>
                <c:pt idx="86">
                  <c:v>45.544540405273437</c:v>
                </c:pt>
                <c:pt idx="87">
                  <c:v>53.642784118652344</c:v>
                </c:pt>
                <c:pt idx="88">
                  <c:v>52.108005523681641</c:v>
                </c:pt>
                <c:pt idx="89">
                  <c:v>52.264015197753906</c:v>
                </c:pt>
                <c:pt idx="90">
                  <c:v>67.257461547851563</c:v>
                </c:pt>
                <c:pt idx="91">
                  <c:v>60.972438812255859</c:v>
                </c:pt>
                <c:pt idx="92">
                  <c:v>59.539398193359375</c:v>
                </c:pt>
                <c:pt idx="93">
                  <c:v>59.89080810546875</c:v>
                </c:pt>
                <c:pt idx="94">
                  <c:v>59.304168701171875</c:v>
                </c:pt>
                <c:pt idx="95">
                  <c:v>63.797199249267578</c:v>
                </c:pt>
                <c:pt idx="96">
                  <c:v>63.600265502929687</c:v>
                </c:pt>
                <c:pt idx="97">
                  <c:v>80.258659362792969</c:v>
                </c:pt>
                <c:pt idx="98">
                  <c:v>83.255622863769531</c:v>
                </c:pt>
                <c:pt idx="99">
                  <c:v>77.790771484375</c:v>
                </c:pt>
                <c:pt idx="100">
                  <c:v>74.158149719238281</c:v>
                </c:pt>
                <c:pt idx="101">
                  <c:v>107.14159393310547</c:v>
                </c:pt>
                <c:pt idx="102">
                  <c:v>124.56624603271484</c:v>
                </c:pt>
                <c:pt idx="103">
                  <c:v>160.14434814453125</c:v>
                </c:pt>
                <c:pt idx="104">
                  <c:v>201.79515075683594</c:v>
                </c:pt>
                <c:pt idx="105">
                  <c:v>195.83251953125</c:v>
                </c:pt>
                <c:pt idx="106">
                  <c:v>179.96751403808594</c:v>
                </c:pt>
                <c:pt idx="107">
                  <c:v>174.04847717285156</c:v>
                </c:pt>
                <c:pt idx="108">
                  <c:v>191.53421020507812</c:v>
                </c:pt>
                <c:pt idx="109">
                  <c:v>165.20899963378906</c:v>
                </c:pt>
                <c:pt idx="110">
                  <c:v>123.96790313720703</c:v>
                </c:pt>
                <c:pt idx="111">
                  <c:v>191.19143676757813</c:v>
                </c:pt>
                <c:pt idx="112">
                  <c:v>232.97744750976562</c:v>
                </c:pt>
                <c:pt idx="113">
                  <c:v>185.63107299804687</c:v>
                </c:pt>
                <c:pt idx="114">
                  <c:v>221.8817138671875</c:v>
                </c:pt>
                <c:pt idx="115">
                  <c:v>148.94036865234375</c:v>
                </c:pt>
                <c:pt idx="116">
                  <c:v>122.81520843505859</c:v>
                </c:pt>
                <c:pt idx="117">
                  <c:v>127.48323059082031</c:v>
                </c:pt>
                <c:pt idx="118">
                  <c:v>209.268310546875</c:v>
                </c:pt>
                <c:pt idx="119">
                  <c:v>165.76296997070312</c:v>
                </c:pt>
                <c:pt idx="120">
                  <c:v>157.02719116210937</c:v>
                </c:pt>
              </c:numCache>
            </c:numRef>
          </c:val>
        </c:ser>
        <c:ser>
          <c:idx val="2"/>
          <c:order val="2"/>
          <c:tx>
            <c:strRef>
              <c:f>Jones!$Y$3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Jones!$Y$34:$Y$154</c:f>
              <c:numCache>
                <c:formatCode>#,##0.00</c:formatCode>
                <c:ptCount val="121"/>
                <c:pt idx="0">
                  <c:v>1.3414040803909302</c:v>
                </c:pt>
                <c:pt idx="1">
                  <c:v>1.2876386642456055</c:v>
                </c:pt>
                <c:pt idx="2">
                  <c:v>1.2260830402374268</c:v>
                </c:pt>
                <c:pt idx="3">
                  <c:v>1.1316512823104858</c:v>
                </c:pt>
                <c:pt idx="4">
                  <c:v>1.0521472692489624</c:v>
                </c:pt>
                <c:pt idx="5">
                  <c:v>1.0299705266952515</c:v>
                </c:pt>
                <c:pt idx="6">
                  <c:v>1.002216100692749</c:v>
                </c:pt>
                <c:pt idx="7">
                  <c:v>0.95128750801086426</c:v>
                </c:pt>
                <c:pt idx="8">
                  <c:v>0.91811621189117432</c:v>
                </c:pt>
                <c:pt idx="9">
                  <c:v>0.90497744083404541</c:v>
                </c:pt>
                <c:pt idx="10">
                  <c:v>0.9164813756942749</c:v>
                </c:pt>
                <c:pt idx="11">
                  <c:v>0.90052556991577148</c:v>
                </c:pt>
                <c:pt idx="12">
                  <c:v>0.83659535646438599</c:v>
                </c:pt>
                <c:pt idx="13">
                  <c:v>0.78107386827468872</c:v>
                </c:pt>
                <c:pt idx="14">
                  <c:v>0.77301734685897827</c:v>
                </c:pt>
                <c:pt idx="15">
                  <c:v>0.74294358491897583</c:v>
                </c:pt>
                <c:pt idx="16">
                  <c:v>0.74406975507736206</c:v>
                </c:pt>
                <c:pt idx="17">
                  <c:v>0.72766870260238647</c:v>
                </c:pt>
                <c:pt idx="18">
                  <c:v>0.71077936887741089</c:v>
                </c:pt>
                <c:pt idx="19">
                  <c:v>0.68857580423355103</c:v>
                </c:pt>
                <c:pt idx="20">
                  <c:v>0.67482805252075195</c:v>
                </c:pt>
                <c:pt idx="21">
                  <c:v>0.66534066200256348</c:v>
                </c:pt>
                <c:pt idx="22">
                  <c:v>0.67418557405471802</c:v>
                </c:pt>
                <c:pt idx="23">
                  <c:v>0.651805579662323</c:v>
                </c:pt>
                <c:pt idx="24">
                  <c:v>0.64204353094100952</c:v>
                </c:pt>
                <c:pt idx="25">
                  <c:v>0.64772534370422363</c:v>
                </c:pt>
                <c:pt idx="26">
                  <c:v>0.64589893817901611</c:v>
                </c:pt>
                <c:pt idx="27">
                  <c:v>0.63107573986053467</c:v>
                </c:pt>
                <c:pt idx="28">
                  <c:v>0.60697686672210693</c:v>
                </c:pt>
                <c:pt idx="29">
                  <c:v>0.62679010629653931</c:v>
                </c:pt>
                <c:pt idx="30">
                  <c:v>0.64217638969421387</c:v>
                </c:pt>
                <c:pt idx="31">
                  <c:v>0.66194438934326172</c:v>
                </c:pt>
                <c:pt idx="32">
                  <c:v>0.66815829277038574</c:v>
                </c:pt>
                <c:pt idx="33">
                  <c:v>0.70264488458633423</c:v>
                </c:pt>
                <c:pt idx="34">
                  <c:v>0.77015167474746704</c:v>
                </c:pt>
                <c:pt idx="35">
                  <c:v>0.83795166015625</c:v>
                </c:pt>
                <c:pt idx="36">
                  <c:v>0.86314916610717773</c:v>
                </c:pt>
                <c:pt idx="37">
                  <c:v>0.89771634340286255</c:v>
                </c:pt>
                <c:pt idx="38">
                  <c:v>0.91427820920944214</c:v>
                </c:pt>
                <c:pt idx="39">
                  <c:v>0.97252857685089111</c:v>
                </c:pt>
                <c:pt idx="40">
                  <c:v>1.1554054021835327</c:v>
                </c:pt>
                <c:pt idx="41">
                  <c:v>1.1862012147903442</c:v>
                </c:pt>
                <c:pt idx="42">
                  <c:v>1.4327025413513184</c:v>
                </c:pt>
                <c:pt idx="43">
                  <c:v>1.4330558776855469</c:v>
                </c:pt>
                <c:pt idx="44">
                  <c:v>1.387129545211792</c:v>
                </c:pt>
                <c:pt idx="45">
                  <c:v>1.2996563911437988</c:v>
                </c:pt>
                <c:pt idx="46">
                  <c:v>1.523296594619751</c:v>
                </c:pt>
                <c:pt idx="47">
                  <c:v>1.417275071144104</c:v>
                </c:pt>
                <c:pt idx="48">
                  <c:v>1.5127755403518677</c:v>
                </c:pt>
                <c:pt idx="49">
                  <c:v>1.6003837585449219</c:v>
                </c:pt>
                <c:pt idx="50">
                  <c:v>1.831618070602417</c:v>
                </c:pt>
                <c:pt idx="51">
                  <c:v>1.8209073543548584</c:v>
                </c:pt>
                <c:pt idx="52">
                  <c:v>1.6694537401199341</c:v>
                </c:pt>
                <c:pt idx="53">
                  <c:v>1.5530745983123779</c:v>
                </c:pt>
                <c:pt idx="54">
                  <c:v>1.5469896793365479</c:v>
                </c:pt>
                <c:pt idx="55">
                  <c:v>1.5624527931213379</c:v>
                </c:pt>
                <c:pt idx="56">
                  <c:v>1.6053231954574585</c:v>
                </c:pt>
                <c:pt idx="57">
                  <c:v>1.5584574937820435</c:v>
                </c:pt>
                <c:pt idx="58">
                  <c:v>1.5821250677108765</c:v>
                </c:pt>
                <c:pt idx="59">
                  <c:v>1.5660067796707153</c:v>
                </c:pt>
                <c:pt idx="60">
                  <c:v>1.7025940418243408</c:v>
                </c:pt>
                <c:pt idx="61">
                  <c:v>1.685887336730957</c:v>
                </c:pt>
                <c:pt idx="62">
                  <c:v>1.7543895244598389</c:v>
                </c:pt>
                <c:pt idx="63">
                  <c:v>1.8086965084075928</c:v>
                </c:pt>
                <c:pt idx="64">
                  <c:v>1.9067203998565674</c:v>
                </c:pt>
                <c:pt idx="65">
                  <c:v>2.0065915584564209</c:v>
                </c:pt>
                <c:pt idx="66">
                  <c:v>2.1624464988708496</c:v>
                </c:pt>
                <c:pt idx="67">
                  <c:v>2.3516504764556885</c:v>
                </c:pt>
                <c:pt idx="68">
                  <c:v>2.5311365127563477</c:v>
                </c:pt>
                <c:pt idx="69">
                  <c:v>2.638493537902832</c:v>
                </c:pt>
                <c:pt idx="70">
                  <c:v>2.9599883556365967</c:v>
                </c:pt>
                <c:pt idx="71">
                  <c:v>2.9124870300292969</c:v>
                </c:pt>
                <c:pt idx="72">
                  <c:v>3.09452223777771</c:v>
                </c:pt>
                <c:pt idx="73">
                  <c:v>3.097196102142334</c:v>
                </c:pt>
                <c:pt idx="74">
                  <c:v>3.231564998626709</c:v>
                </c:pt>
                <c:pt idx="75">
                  <c:v>3.2691860198974609</c:v>
                </c:pt>
                <c:pt idx="76">
                  <c:v>3.3479154109954834</c:v>
                </c:pt>
                <c:pt idx="77">
                  <c:v>3.4911191463470459</c:v>
                </c:pt>
                <c:pt idx="78">
                  <c:v>3.5567624568939209</c:v>
                </c:pt>
                <c:pt idx="79">
                  <c:v>3.5531413555145264</c:v>
                </c:pt>
                <c:pt idx="80">
                  <c:v>3.6721036434173584</c:v>
                </c:pt>
                <c:pt idx="81">
                  <c:v>3.7443985939025879</c:v>
                </c:pt>
                <c:pt idx="82">
                  <c:v>3.8740389347076416</c:v>
                </c:pt>
                <c:pt idx="83">
                  <c:v>4.5910320281982422</c:v>
                </c:pt>
                <c:pt idx="84">
                  <c:v>5.0145959854125977</c:v>
                </c:pt>
                <c:pt idx="85">
                  <c:v>5.272552490234375</c:v>
                </c:pt>
                <c:pt idx="86">
                  <c:v>5.4384198188781738</c:v>
                </c:pt>
                <c:pt idx="87">
                  <c:v>5.2328834533691406</c:v>
                </c:pt>
                <c:pt idx="88">
                  <c:v>5.2349095344543457</c:v>
                </c:pt>
                <c:pt idx="89">
                  <c:v>5.2553229331970215</c:v>
                </c:pt>
                <c:pt idx="90">
                  <c:v>4.8472847938537598</c:v>
                </c:pt>
                <c:pt idx="91">
                  <c:v>5.0430135726928711</c:v>
                </c:pt>
                <c:pt idx="92">
                  <c:v>5.0636467933654785</c:v>
                </c:pt>
                <c:pt idx="93">
                  <c:v>5.1524496078491211</c:v>
                </c:pt>
                <c:pt idx="94">
                  <c:v>5.3303017616271973</c:v>
                </c:pt>
                <c:pt idx="95">
                  <c:v>5.4525551795959473</c:v>
                </c:pt>
                <c:pt idx="96">
                  <c:v>5.7730488777160645</c:v>
                </c:pt>
                <c:pt idx="97">
                  <c:v>5.5324335098266602</c:v>
                </c:pt>
                <c:pt idx="98">
                  <c:v>5.5816440582275391</c:v>
                </c:pt>
                <c:pt idx="99">
                  <c:v>5.6888327598571777</c:v>
                </c:pt>
                <c:pt idx="100">
                  <c:v>5.7351160049438477</c:v>
                </c:pt>
                <c:pt idx="101">
                  <c:v>5.1248135566711426</c:v>
                </c:pt>
                <c:pt idx="102">
                  <c:v>4.8869991302490234</c:v>
                </c:pt>
                <c:pt idx="103">
                  <c:v>4.4183516502380371</c:v>
                </c:pt>
                <c:pt idx="104">
                  <c:v>3.9567303657531738</c:v>
                </c:pt>
                <c:pt idx="105">
                  <c:v>4.0951027870178223</c:v>
                </c:pt>
                <c:pt idx="106">
                  <c:v>4.3030548095703125</c:v>
                </c:pt>
                <c:pt idx="107">
                  <c:v>4.3815512657165527</c:v>
                </c:pt>
                <c:pt idx="108">
                  <c:v>4.2447328567504883</c:v>
                </c:pt>
                <c:pt idx="109">
                  <c:v>4.5974202156066895</c:v>
                </c:pt>
                <c:pt idx="110">
                  <c:v>5.0531773567199707</c:v>
                </c:pt>
                <c:pt idx="111">
                  <c:v>4.3857903480529785</c:v>
                </c:pt>
                <c:pt idx="112">
                  <c:v>4.0067753791809082</c:v>
                </c:pt>
                <c:pt idx="113">
                  <c:v>4.4831395149230957</c:v>
                </c:pt>
                <c:pt idx="114">
                  <c:v>4.0877852439880371</c:v>
                </c:pt>
                <c:pt idx="115">
                  <c:v>4.8040304183959961</c:v>
                </c:pt>
                <c:pt idx="116">
                  <c:v>5.2620363235473633</c:v>
                </c:pt>
                <c:pt idx="117">
                  <c:v>5.4310274124145508</c:v>
                </c:pt>
                <c:pt idx="118">
                  <c:v>4.9210009574890137</c:v>
                </c:pt>
                <c:pt idx="119">
                  <c:v>5.2298727035522461</c:v>
                </c:pt>
                <c:pt idx="120">
                  <c:v>5.2413411140441895</c:v>
                </c:pt>
              </c:numCache>
            </c:numRef>
          </c:val>
        </c:ser>
        <c:ser>
          <c:idx val="3"/>
          <c:order val="3"/>
          <c:tx>
            <c:strRef>
              <c:f>Jones!$Z$3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Jones!$Z$34:$Z$154</c:f>
              <c:numCache>
                <c:formatCode>#,##0.00</c:formatCode>
                <c:ptCount val="121"/>
                <c:pt idx="0">
                  <c:v>66.583236694335938</c:v>
                </c:pt>
                <c:pt idx="1">
                  <c:v>66.345817565917969</c:v>
                </c:pt>
                <c:pt idx="2">
                  <c:v>63.769233703613281</c:v>
                </c:pt>
                <c:pt idx="3">
                  <c:v>63.863506317138672</c:v>
                </c:pt>
                <c:pt idx="4">
                  <c:v>62.970756530761719</c:v>
                </c:pt>
                <c:pt idx="5">
                  <c:v>64.269752502441406</c:v>
                </c:pt>
                <c:pt idx="6">
                  <c:v>63.925609588623047</c:v>
                </c:pt>
                <c:pt idx="7">
                  <c:v>63.740486145019531</c:v>
                </c:pt>
                <c:pt idx="8">
                  <c:v>61.484355926513672</c:v>
                </c:pt>
                <c:pt idx="9">
                  <c:v>59.643913269042969</c:v>
                </c:pt>
                <c:pt idx="10">
                  <c:v>59.107757568359375</c:v>
                </c:pt>
                <c:pt idx="11">
                  <c:v>58.477500915527344</c:v>
                </c:pt>
                <c:pt idx="12">
                  <c:v>57.261177062988281</c:v>
                </c:pt>
                <c:pt idx="13">
                  <c:v>57.732776641845703</c:v>
                </c:pt>
                <c:pt idx="14">
                  <c:v>56.43902587890625</c:v>
                </c:pt>
                <c:pt idx="15">
                  <c:v>54.733562469482422</c:v>
                </c:pt>
                <c:pt idx="16">
                  <c:v>54.290534973144531</c:v>
                </c:pt>
                <c:pt idx="17">
                  <c:v>54.309196472167969</c:v>
                </c:pt>
                <c:pt idx="18">
                  <c:v>54.117401123046875</c:v>
                </c:pt>
                <c:pt idx="19">
                  <c:v>53.705692291259766</c:v>
                </c:pt>
                <c:pt idx="20">
                  <c:v>52.586261749267578</c:v>
                </c:pt>
                <c:pt idx="21">
                  <c:v>53.161067962646484</c:v>
                </c:pt>
                <c:pt idx="22">
                  <c:v>53.059921264648438</c:v>
                </c:pt>
                <c:pt idx="23">
                  <c:v>52.081569671630859</c:v>
                </c:pt>
                <c:pt idx="24">
                  <c:v>50.779972076416016</c:v>
                </c:pt>
                <c:pt idx="25">
                  <c:v>50.132404327392578</c:v>
                </c:pt>
                <c:pt idx="26">
                  <c:v>50.142559051513672</c:v>
                </c:pt>
                <c:pt idx="27">
                  <c:v>50.529838562011719</c:v>
                </c:pt>
                <c:pt idx="28">
                  <c:v>50.698097229003906</c:v>
                </c:pt>
                <c:pt idx="29">
                  <c:v>50.050777435302734</c:v>
                </c:pt>
                <c:pt idx="30">
                  <c:v>49.669193267822266</c:v>
                </c:pt>
                <c:pt idx="31">
                  <c:v>48.819240570068359</c:v>
                </c:pt>
                <c:pt idx="32">
                  <c:v>48.442497253417969</c:v>
                </c:pt>
                <c:pt idx="33">
                  <c:v>48.474018096923828</c:v>
                </c:pt>
                <c:pt idx="34">
                  <c:v>49.874813079833984</c:v>
                </c:pt>
                <c:pt idx="35">
                  <c:v>50.137351989746094</c:v>
                </c:pt>
                <c:pt idx="36">
                  <c:v>49.9453125</c:v>
                </c:pt>
                <c:pt idx="37">
                  <c:v>48.848987579345703</c:v>
                </c:pt>
                <c:pt idx="38">
                  <c:v>48.674877166748047</c:v>
                </c:pt>
                <c:pt idx="39">
                  <c:v>48.457103729248047</c:v>
                </c:pt>
                <c:pt idx="40">
                  <c:v>49.841312408447266</c:v>
                </c:pt>
                <c:pt idx="41">
                  <c:v>50.679248809814453</c:v>
                </c:pt>
                <c:pt idx="42">
                  <c:v>53.313957214355469</c:v>
                </c:pt>
                <c:pt idx="43">
                  <c:v>54.811428070068359</c:v>
                </c:pt>
                <c:pt idx="44">
                  <c:v>55.368453979492188</c:v>
                </c:pt>
                <c:pt idx="45">
                  <c:v>54.545955657958984</c:v>
                </c:pt>
                <c:pt idx="46">
                  <c:v>56.031734466552734</c:v>
                </c:pt>
                <c:pt idx="47">
                  <c:v>54.913093566894531</c:v>
                </c:pt>
                <c:pt idx="48">
                  <c:v>53.767333984375</c:v>
                </c:pt>
                <c:pt idx="49">
                  <c:v>53.065235137939453</c:v>
                </c:pt>
                <c:pt idx="50">
                  <c:v>53.72467041015625</c:v>
                </c:pt>
                <c:pt idx="51">
                  <c:v>53.19134521484375</c:v>
                </c:pt>
                <c:pt idx="52">
                  <c:v>52.229084014892578</c:v>
                </c:pt>
                <c:pt idx="53">
                  <c:v>51.24017333984375</c:v>
                </c:pt>
                <c:pt idx="54">
                  <c:v>50.830223083496094</c:v>
                </c:pt>
                <c:pt idx="55">
                  <c:v>51.366657257080078</c:v>
                </c:pt>
                <c:pt idx="56">
                  <c:v>51.05029296875</c:v>
                </c:pt>
                <c:pt idx="57">
                  <c:v>52.580284118652344</c:v>
                </c:pt>
                <c:pt idx="58">
                  <c:v>53.112564086914063</c:v>
                </c:pt>
                <c:pt idx="59">
                  <c:v>54.926578521728516</c:v>
                </c:pt>
                <c:pt idx="60">
                  <c:v>55.580455780029297</c:v>
                </c:pt>
                <c:pt idx="61">
                  <c:v>54.807273864746094</c:v>
                </c:pt>
                <c:pt idx="62">
                  <c:v>55.582202911376953</c:v>
                </c:pt>
                <c:pt idx="63">
                  <c:v>54.955638885498047</c:v>
                </c:pt>
                <c:pt idx="64">
                  <c:v>55.056465148925781</c:v>
                </c:pt>
                <c:pt idx="65">
                  <c:v>55.719333648681641</c:v>
                </c:pt>
                <c:pt idx="66">
                  <c:v>55.279640197753906</c:v>
                </c:pt>
                <c:pt idx="67">
                  <c:v>54.886135101318359</c:v>
                </c:pt>
                <c:pt idx="68">
                  <c:v>56.543830871582031</c:v>
                </c:pt>
                <c:pt idx="69">
                  <c:v>56.129146575927734</c:v>
                </c:pt>
                <c:pt idx="70">
                  <c:v>57.346481323242188</c:v>
                </c:pt>
                <c:pt idx="71">
                  <c:v>58.983531951904297</c:v>
                </c:pt>
                <c:pt idx="72">
                  <c:v>61.306716918945313</c:v>
                </c:pt>
                <c:pt idx="73">
                  <c:v>60.496315002441406</c:v>
                </c:pt>
                <c:pt idx="74">
                  <c:v>63.261360168457031</c:v>
                </c:pt>
                <c:pt idx="75">
                  <c:v>62.687915802001953</c:v>
                </c:pt>
                <c:pt idx="76">
                  <c:v>66.633964538574219</c:v>
                </c:pt>
                <c:pt idx="77">
                  <c:v>77.632682800292969</c:v>
                </c:pt>
                <c:pt idx="78">
                  <c:v>76.973854064941406</c:v>
                </c:pt>
                <c:pt idx="79">
                  <c:v>71.813140869140625</c:v>
                </c:pt>
                <c:pt idx="80">
                  <c:v>72.96929931640625</c:v>
                </c:pt>
                <c:pt idx="81">
                  <c:v>68.722305297851563</c:v>
                </c:pt>
                <c:pt idx="82">
                  <c:v>64.945388793945313</c:v>
                </c:pt>
                <c:pt idx="83">
                  <c:v>63.493507385253906</c:v>
                </c:pt>
                <c:pt idx="84">
                  <c:v>64.877212524414063</c:v>
                </c:pt>
                <c:pt idx="85">
                  <c:v>65.250648498535156</c:v>
                </c:pt>
                <c:pt idx="86">
                  <c:v>63.660022735595703</c:v>
                </c:pt>
                <c:pt idx="87">
                  <c:v>62.418144226074219</c:v>
                </c:pt>
                <c:pt idx="88">
                  <c:v>58.295589447021484</c:v>
                </c:pt>
                <c:pt idx="89">
                  <c:v>58.045040130615234</c:v>
                </c:pt>
                <c:pt idx="90">
                  <c:v>55.849773406982422</c:v>
                </c:pt>
                <c:pt idx="91">
                  <c:v>56.577610015869141</c:v>
                </c:pt>
                <c:pt idx="92">
                  <c:v>56.170356750488281</c:v>
                </c:pt>
                <c:pt idx="93">
                  <c:v>56.40960693359375</c:v>
                </c:pt>
                <c:pt idx="94">
                  <c:v>55.755607604980469</c:v>
                </c:pt>
                <c:pt idx="95">
                  <c:v>55.163558959960938</c:v>
                </c:pt>
                <c:pt idx="96">
                  <c:v>54.876010894775391</c:v>
                </c:pt>
                <c:pt idx="97">
                  <c:v>54.104045867919922</c:v>
                </c:pt>
                <c:pt idx="98">
                  <c:v>53.481433868408203</c:v>
                </c:pt>
                <c:pt idx="99">
                  <c:v>54.038875579833984</c:v>
                </c:pt>
                <c:pt idx="100">
                  <c:v>54.784534454345703</c:v>
                </c:pt>
                <c:pt idx="101">
                  <c:v>53.121509552001953</c:v>
                </c:pt>
                <c:pt idx="102">
                  <c:v>54.572418212890625</c:v>
                </c:pt>
                <c:pt idx="103">
                  <c:v>53.907932281494141</c:v>
                </c:pt>
                <c:pt idx="104">
                  <c:v>52.437625885009766</c:v>
                </c:pt>
                <c:pt idx="105">
                  <c:v>55.903045654296875</c:v>
                </c:pt>
                <c:pt idx="106">
                  <c:v>59.969444274902344</c:v>
                </c:pt>
                <c:pt idx="107">
                  <c:v>62.928928375244141</c:v>
                </c:pt>
                <c:pt idx="108">
                  <c:v>64.595901489257812</c:v>
                </c:pt>
                <c:pt idx="109">
                  <c:v>68.351982116699219</c:v>
                </c:pt>
                <c:pt idx="110">
                  <c:v>71.80755615234375</c:v>
                </c:pt>
                <c:pt idx="111">
                  <c:v>69.251976013183594</c:v>
                </c:pt>
                <c:pt idx="112">
                  <c:v>67.378120422363281</c:v>
                </c:pt>
                <c:pt idx="113">
                  <c:v>67.049598693847656</c:v>
                </c:pt>
                <c:pt idx="114">
                  <c:v>61.060417175292969</c:v>
                </c:pt>
                <c:pt idx="115">
                  <c:v>61.111167907714844</c:v>
                </c:pt>
                <c:pt idx="116">
                  <c:v>60.425895690917969</c:v>
                </c:pt>
                <c:pt idx="117">
                  <c:v>59.412155151367188</c:v>
                </c:pt>
                <c:pt idx="118">
                  <c:v>56.555728912353516</c:v>
                </c:pt>
                <c:pt idx="119">
                  <c:v>55.871028900146484</c:v>
                </c:pt>
                <c:pt idx="120">
                  <c:v>54.78814697265625</c:v>
                </c:pt>
              </c:numCache>
            </c:numRef>
          </c:val>
        </c:ser>
        <c:ser>
          <c:idx val="4"/>
          <c:order val="4"/>
          <c:tx>
            <c:strRef>
              <c:f>Jones!$AA$3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Jones!$AA$34:$AA$154</c:f>
              <c:numCache>
                <c:formatCode>#,##0.00</c:formatCode>
                <c:ptCount val="121"/>
                <c:pt idx="0">
                  <c:v>106.95118713378906</c:v>
                </c:pt>
                <c:pt idx="1">
                  <c:v>108.62188720703125</c:v>
                </c:pt>
                <c:pt idx="2">
                  <c:v>111.59548950195312</c:v>
                </c:pt>
                <c:pt idx="3">
                  <c:v>114.54951477050781</c:v>
                </c:pt>
                <c:pt idx="4">
                  <c:v>117.99812316894531</c:v>
                </c:pt>
                <c:pt idx="5">
                  <c:v>117.47460174560547</c:v>
                </c:pt>
                <c:pt idx="6">
                  <c:v>118.46759796142578</c:v>
                </c:pt>
                <c:pt idx="7">
                  <c:v>121.64826965332031</c:v>
                </c:pt>
                <c:pt idx="8">
                  <c:v>122.37978363037109</c:v>
                </c:pt>
                <c:pt idx="9">
                  <c:v>121.43254089355469</c:v>
                </c:pt>
                <c:pt idx="10">
                  <c:v>117.93096160888672</c:v>
                </c:pt>
                <c:pt idx="11">
                  <c:v>115.50772094726562</c:v>
                </c:pt>
                <c:pt idx="12">
                  <c:v>115.3314208984375</c:v>
                </c:pt>
                <c:pt idx="13">
                  <c:v>115.89783477783203</c:v>
                </c:pt>
                <c:pt idx="14">
                  <c:v>119.42853546142578</c:v>
                </c:pt>
                <c:pt idx="15">
                  <c:v>124.34492492675781</c:v>
                </c:pt>
                <c:pt idx="16">
                  <c:v>128.53208923339844</c:v>
                </c:pt>
                <c:pt idx="17">
                  <c:v>132.85313415527344</c:v>
                </c:pt>
                <c:pt idx="18">
                  <c:v>138.21328735351562</c:v>
                </c:pt>
                <c:pt idx="19">
                  <c:v>145.25059509277344</c:v>
                </c:pt>
                <c:pt idx="20">
                  <c:v>151.9058837890625</c:v>
                </c:pt>
                <c:pt idx="21">
                  <c:v>158.2523193359375</c:v>
                </c:pt>
                <c:pt idx="22">
                  <c:v>163.85978698730469</c:v>
                </c:pt>
                <c:pt idx="23">
                  <c:v>170.75477600097656</c:v>
                </c:pt>
                <c:pt idx="24">
                  <c:v>177.81904602050781</c:v>
                </c:pt>
                <c:pt idx="25">
                  <c:v>184.88877868652344</c:v>
                </c:pt>
                <c:pt idx="26">
                  <c:v>193.94636535644531</c:v>
                </c:pt>
                <c:pt idx="27">
                  <c:v>205.63591003417969</c:v>
                </c:pt>
                <c:pt idx="28">
                  <c:v>222.64459228515625</c:v>
                </c:pt>
                <c:pt idx="29">
                  <c:v>240.41606140136719</c:v>
                </c:pt>
                <c:pt idx="30">
                  <c:v>256.56591796875</c:v>
                </c:pt>
                <c:pt idx="31">
                  <c:v>271.52236938476562</c:v>
                </c:pt>
                <c:pt idx="32">
                  <c:v>284.7845458984375</c:v>
                </c:pt>
                <c:pt idx="33">
                  <c:v>294.312744140625</c:v>
                </c:pt>
                <c:pt idx="34">
                  <c:v>305.06832885742187</c:v>
                </c:pt>
                <c:pt idx="35">
                  <c:v>316.34524536132812</c:v>
                </c:pt>
                <c:pt idx="36">
                  <c:v>328.63980102539062</c:v>
                </c:pt>
                <c:pt idx="37">
                  <c:v>340.69610595703125</c:v>
                </c:pt>
                <c:pt idx="38">
                  <c:v>354.78579711914062</c:v>
                </c:pt>
                <c:pt idx="39">
                  <c:v>365.8345947265625</c:v>
                </c:pt>
                <c:pt idx="40">
                  <c:v>371.54104614257812</c:v>
                </c:pt>
                <c:pt idx="41">
                  <c:v>383.809814453125</c:v>
                </c:pt>
                <c:pt idx="42">
                  <c:v>393.7176513671875</c:v>
                </c:pt>
                <c:pt idx="43">
                  <c:v>403.04806518554687</c:v>
                </c:pt>
                <c:pt idx="44">
                  <c:v>415.51473999023437</c:v>
                </c:pt>
                <c:pt idx="45">
                  <c:v>434.582275390625</c:v>
                </c:pt>
                <c:pt idx="46">
                  <c:v>443.980712890625</c:v>
                </c:pt>
                <c:pt idx="47">
                  <c:v>458.5946044921875</c:v>
                </c:pt>
                <c:pt idx="48">
                  <c:v>451.39691162109375</c:v>
                </c:pt>
                <c:pt idx="49">
                  <c:v>448.37210083007812</c:v>
                </c:pt>
                <c:pt idx="50">
                  <c:v>439.45663452148437</c:v>
                </c:pt>
                <c:pt idx="51">
                  <c:v>435.0267333984375</c:v>
                </c:pt>
                <c:pt idx="52">
                  <c:v>438.57882690429688</c:v>
                </c:pt>
                <c:pt idx="53">
                  <c:v>445.49319458007812</c:v>
                </c:pt>
                <c:pt idx="54">
                  <c:v>446.6490478515625</c:v>
                </c:pt>
                <c:pt idx="55">
                  <c:v>441.50277709960937</c:v>
                </c:pt>
                <c:pt idx="56">
                  <c:v>439.81512451171875</c:v>
                </c:pt>
                <c:pt idx="57">
                  <c:v>441.95254516601562</c:v>
                </c:pt>
                <c:pt idx="58">
                  <c:v>441.69515991210937</c:v>
                </c:pt>
                <c:pt idx="59">
                  <c:v>443.51766967773437</c:v>
                </c:pt>
                <c:pt idx="60">
                  <c:v>439.09414672851563</c:v>
                </c:pt>
                <c:pt idx="61">
                  <c:v>447.31646728515625</c:v>
                </c:pt>
                <c:pt idx="62">
                  <c:v>449.10836791992187</c:v>
                </c:pt>
                <c:pt idx="63">
                  <c:v>451.22012329101562</c:v>
                </c:pt>
                <c:pt idx="64">
                  <c:v>448.27597045898437</c:v>
                </c:pt>
                <c:pt idx="65">
                  <c:v>444.07769775390625</c:v>
                </c:pt>
                <c:pt idx="66">
                  <c:v>439.21542358398437</c:v>
                </c:pt>
                <c:pt idx="67">
                  <c:v>431.56155395507812</c:v>
                </c:pt>
                <c:pt idx="68">
                  <c:v>425.70721435546875</c:v>
                </c:pt>
                <c:pt idx="69">
                  <c:v>420.15805053710938</c:v>
                </c:pt>
                <c:pt idx="70">
                  <c:v>401.52706909179687</c:v>
                </c:pt>
                <c:pt idx="71">
                  <c:v>407.47708129882813</c:v>
                </c:pt>
                <c:pt idx="72">
                  <c:v>397.85650634765625</c:v>
                </c:pt>
                <c:pt idx="73">
                  <c:v>401.302978515625</c:v>
                </c:pt>
                <c:pt idx="74">
                  <c:v>397.63372802734375</c:v>
                </c:pt>
                <c:pt idx="75">
                  <c:v>403.42941284179687</c:v>
                </c:pt>
                <c:pt idx="76">
                  <c:v>400.14645385742187</c:v>
                </c:pt>
                <c:pt idx="77">
                  <c:v>380.96414184570312</c:v>
                </c:pt>
                <c:pt idx="78">
                  <c:v>378.96826171875</c:v>
                </c:pt>
                <c:pt idx="79">
                  <c:v>395.03594970703125</c:v>
                </c:pt>
                <c:pt idx="80">
                  <c:v>400.03677368164062</c:v>
                </c:pt>
                <c:pt idx="81">
                  <c:v>377.87985229492187</c:v>
                </c:pt>
                <c:pt idx="82">
                  <c:v>350.28216552734375</c:v>
                </c:pt>
                <c:pt idx="83">
                  <c:v>346.47311401367187</c:v>
                </c:pt>
                <c:pt idx="84">
                  <c:v>333.7994384765625</c:v>
                </c:pt>
                <c:pt idx="85">
                  <c:v>313.871826171875</c:v>
                </c:pt>
                <c:pt idx="86">
                  <c:v>308.38418579101562</c:v>
                </c:pt>
                <c:pt idx="87">
                  <c:v>290.81900024414062</c:v>
                </c:pt>
                <c:pt idx="88">
                  <c:v>288.15863037109375</c:v>
                </c:pt>
                <c:pt idx="89">
                  <c:v>295.33840942382812</c:v>
                </c:pt>
                <c:pt idx="90">
                  <c:v>273.06924438476562</c:v>
                </c:pt>
                <c:pt idx="91">
                  <c:v>275.91195678710937</c:v>
                </c:pt>
                <c:pt idx="92">
                  <c:v>273.55166625976562</c:v>
                </c:pt>
                <c:pt idx="93">
                  <c:v>277.05072021484375</c:v>
                </c:pt>
                <c:pt idx="94">
                  <c:v>280.61788940429687</c:v>
                </c:pt>
                <c:pt idx="95">
                  <c:v>276.19528198242187</c:v>
                </c:pt>
                <c:pt idx="96">
                  <c:v>277.6915283203125</c:v>
                </c:pt>
                <c:pt idx="97">
                  <c:v>255.64747619628906</c:v>
                </c:pt>
                <c:pt idx="98">
                  <c:v>254.89921569824219</c:v>
                </c:pt>
                <c:pt idx="99">
                  <c:v>263.49371337890625</c:v>
                </c:pt>
                <c:pt idx="100">
                  <c:v>271.23977661132812</c:v>
                </c:pt>
                <c:pt idx="101">
                  <c:v>249.06626892089844</c:v>
                </c:pt>
                <c:pt idx="102">
                  <c:v>245.40904235839844</c:v>
                </c:pt>
                <c:pt idx="103">
                  <c:v>227.04563903808594</c:v>
                </c:pt>
                <c:pt idx="104">
                  <c:v>205.88603210449219</c:v>
                </c:pt>
                <c:pt idx="105">
                  <c:v>218.19400024414062</c:v>
                </c:pt>
                <c:pt idx="106">
                  <c:v>234.66847229003906</c:v>
                </c:pt>
                <c:pt idx="107">
                  <c:v>247.50767517089844</c:v>
                </c:pt>
                <c:pt idx="108">
                  <c:v>241.13870239257812</c:v>
                </c:pt>
                <c:pt idx="109">
                  <c:v>268.520263671875</c:v>
                </c:pt>
                <c:pt idx="110">
                  <c:v>307.1934814453125</c:v>
                </c:pt>
                <c:pt idx="111">
                  <c:v>267.52212524414062</c:v>
                </c:pt>
                <c:pt idx="112">
                  <c:v>253.30366516113281</c:v>
                </c:pt>
                <c:pt idx="113">
                  <c:v>298.3111572265625</c:v>
                </c:pt>
                <c:pt idx="114">
                  <c:v>286.52700805664062</c:v>
                </c:pt>
                <c:pt idx="115">
                  <c:v>335.90158081054687</c:v>
                </c:pt>
                <c:pt idx="116">
                  <c:v>338.77142333984375</c:v>
                </c:pt>
                <c:pt idx="117">
                  <c:v>319.46688842773437</c:v>
                </c:pt>
                <c:pt idx="118">
                  <c:v>252.32450866699219</c:v>
                </c:pt>
                <c:pt idx="119">
                  <c:v>255.62118530273437</c:v>
                </c:pt>
                <c:pt idx="120">
                  <c:v>255.52516174316406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157888"/>
        <c:axId val="143164160"/>
      </c:areaChart>
      <c:lineChart>
        <c:grouping val="standard"/>
        <c:varyColors val="0"/>
        <c:ser>
          <c:idx val="5"/>
          <c:order val="5"/>
          <c:tx>
            <c:strRef>
              <c:f>Jones!$AB$3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Jones!$V$34:$V$154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Jones!$AB$34:$AB$154</c:f>
              <c:numCache>
                <c:formatCode>#,##0.00</c:formatCode>
                <c:ptCount val="121"/>
                <c:pt idx="0">
                  <c:v>272.00973510742187</c:v>
                </c:pt>
                <c:pt idx="1">
                  <c:v>273.28744506835937</c:v>
                </c:pt>
                <c:pt idx="2">
                  <c:v>273.67962646484375</c:v>
                </c:pt>
                <c:pt idx="3">
                  <c:v>276.56521606445313</c:v>
                </c:pt>
                <c:pt idx="4">
                  <c:v>279.11834716796875</c:v>
                </c:pt>
                <c:pt idx="5">
                  <c:v>279.70327758789062</c:v>
                </c:pt>
                <c:pt idx="6">
                  <c:v>280.40386962890625</c:v>
                </c:pt>
                <c:pt idx="7">
                  <c:v>283.61209106445312</c:v>
                </c:pt>
                <c:pt idx="8">
                  <c:v>282.46835327148437</c:v>
                </c:pt>
                <c:pt idx="9">
                  <c:v>280.23043823242187</c:v>
                </c:pt>
                <c:pt idx="10">
                  <c:v>276.61508178710937</c:v>
                </c:pt>
                <c:pt idx="11">
                  <c:v>274.11151123046875</c:v>
                </c:pt>
                <c:pt idx="12">
                  <c:v>273.39605712890625</c:v>
                </c:pt>
                <c:pt idx="13">
                  <c:v>274.95339965820312</c:v>
                </c:pt>
                <c:pt idx="14">
                  <c:v>278.15133666992187</c:v>
                </c:pt>
                <c:pt idx="15">
                  <c:v>282.37905883789062</c:v>
                </c:pt>
                <c:pt idx="16">
                  <c:v>286.94732666015625</c:v>
                </c:pt>
                <c:pt idx="17">
                  <c:v>292.13720703125</c:v>
                </c:pt>
                <c:pt idx="18">
                  <c:v>298.14962768554688</c:v>
                </c:pt>
                <c:pt idx="19">
                  <c:v>305.58731079101562</c:v>
                </c:pt>
                <c:pt idx="20">
                  <c:v>311.99224853515625</c:v>
                </c:pt>
                <c:pt idx="21">
                  <c:v>319.52682495117187</c:v>
                </c:pt>
                <c:pt idx="22">
                  <c:v>325.795654296875</c:v>
                </c:pt>
                <c:pt idx="23">
                  <c:v>332.705810546875</c:v>
                </c:pt>
                <c:pt idx="24">
                  <c:v>339.58856201171875</c:v>
                </c:pt>
                <c:pt idx="25">
                  <c:v>347.073486328125</c:v>
                </c:pt>
                <c:pt idx="26">
                  <c:v>357.05795288085937</c:v>
                </c:pt>
                <c:pt idx="27">
                  <c:v>369.95962524414062</c:v>
                </c:pt>
                <c:pt idx="28">
                  <c:v>388.1180419921875</c:v>
                </c:pt>
                <c:pt idx="29">
                  <c:v>406.55511474609375</c:v>
                </c:pt>
                <c:pt idx="30">
                  <c:v>423.70159912109375</c:v>
                </c:pt>
                <c:pt idx="31">
                  <c:v>439.41836547851562</c:v>
                </c:pt>
                <c:pt idx="32">
                  <c:v>453.85781860351562</c:v>
                </c:pt>
                <c:pt idx="33">
                  <c:v>465.08938598632812</c:v>
                </c:pt>
                <c:pt idx="34">
                  <c:v>478.58639526367187</c:v>
                </c:pt>
                <c:pt idx="35">
                  <c:v>491.69216918945312</c:v>
                </c:pt>
                <c:pt idx="36">
                  <c:v>505.3157958984375</c:v>
                </c:pt>
                <c:pt idx="37">
                  <c:v>517.99981689453125</c:v>
                </c:pt>
                <c:pt idx="38">
                  <c:v>533.26873779296875</c:v>
                </c:pt>
                <c:pt idx="39">
                  <c:v>545.44866943359375</c:v>
                </c:pt>
                <c:pt idx="40">
                  <c:v>553.53887939453125</c:v>
                </c:pt>
                <c:pt idx="41">
                  <c:v>567.3819580078125</c:v>
                </c:pt>
                <c:pt idx="42">
                  <c:v>580.34881591796875</c:v>
                </c:pt>
                <c:pt idx="43">
                  <c:v>591.47662353515625</c:v>
                </c:pt>
                <c:pt idx="44">
                  <c:v>604.93988037109375</c:v>
                </c:pt>
                <c:pt idx="45">
                  <c:v>623.7584228515625</c:v>
                </c:pt>
                <c:pt idx="46">
                  <c:v>635.2783203125</c:v>
                </c:pt>
                <c:pt idx="47">
                  <c:v>649.51080322265625</c:v>
                </c:pt>
                <c:pt idx="48">
                  <c:v>642.3778076171875</c:v>
                </c:pt>
                <c:pt idx="49">
                  <c:v>639.64862060546875</c:v>
                </c:pt>
                <c:pt idx="50">
                  <c:v>632.36859130859375</c:v>
                </c:pt>
                <c:pt idx="51">
                  <c:v>628.24981689453125</c:v>
                </c:pt>
                <c:pt idx="52">
                  <c:v>631.41448974609375</c:v>
                </c:pt>
                <c:pt idx="53">
                  <c:v>637.75128173828125</c:v>
                </c:pt>
                <c:pt idx="54">
                  <c:v>638.9866943359375</c:v>
                </c:pt>
                <c:pt idx="55">
                  <c:v>634.6063232421875</c:v>
                </c:pt>
                <c:pt idx="56">
                  <c:v>632.9822998046875</c:v>
                </c:pt>
                <c:pt idx="57">
                  <c:v>636.33245849609375</c:v>
                </c:pt>
                <c:pt idx="58">
                  <c:v>636.7139892578125</c:v>
                </c:pt>
                <c:pt idx="59">
                  <c:v>640.01055908203125</c:v>
                </c:pt>
                <c:pt idx="60">
                  <c:v>636.64166259765625</c:v>
                </c:pt>
                <c:pt idx="61">
                  <c:v>644.01885986328125</c:v>
                </c:pt>
                <c:pt idx="62">
                  <c:v>646.53759765625</c:v>
                </c:pt>
                <c:pt idx="63">
                  <c:v>647.72027587890625</c:v>
                </c:pt>
                <c:pt idx="64">
                  <c:v>644.638916015625</c:v>
                </c:pt>
                <c:pt idx="65">
                  <c:v>640.4854736328125</c:v>
                </c:pt>
                <c:pt idx="66">
                  <c:v>634.67303466796875</c:v>
                </c:pt>
                <c:pt idx="67">
                  <c:v>626.330078125</c:v>
                </c:pt>
                <c:pt idx="68">
                  <c:v>621.4261474609375</c:v>
                </c:pt>
                <c:pt idx="69">
                  <c:v>615.12847900390625</c:v>
                </c:pt>
                <c:pt idx="70">
                  <c:v>597.79779052734375</c:v>
                </c:pt>
                <c:pt idx="71">
                  <c:v>604.024658203125</c:v>
                </c:pt>
                <c:pt idx="72">
                  <c:v>596.98779296875</c:v>
                </c:pt>
                <c:pt idx="73">
                  <c:v>598.2169189453125</c:v>
                </c:pt>
                <c:pt idx="74">
                  <c:v>598.5504150390625</c:v>
                </c:pt>
                <c:pt idx="75">
                  <c:v>602.27484130859375</c:v>
                </c:pt>
                <c:pt idx="76">
                  <c:v>604.34490966796875</c:v>
                </c:pt>
                <c:pt idx="77">
                  <c:v>603.088134765625</c:v>
                </c:pt>
                <c:pt idx="78">
                  <c:v>602.90338134765625</c:v>
                </c:pt>
                <c:pt idx="79">
                  <c:v>607.7882080078125</c:v>
                </c:pt>
                <c:pt idx="80">
                  <c:v>610.1268310546875</c:v>
                </c:pt>
                <c:pt idx="81">
                  <c:v>594.0372314453125</c:v>
                </c:pt>
                <c:pt idx="82">
                  <c:v>566.582763671875</c:v>
                </c:pt>
                <c:pt idx="83">
                  <c:v>555.8204345703125</c:v>
                </c:pt>
                <c:pt idx="84">
                  <c:v>545.0146484375</c:v>
                </c:pt>
                <c:pt idx="85">
                  <c:v>528.8670654296875</c:v>
                </c:pt>
                <c:pt idx="86">
                  <c:v>520.1900634765625</c:v>
                </c:pt>
                <c:pt idx="87">
                  <c:v>503.66183471679688</c:v>
                </c:pt>
                <c:pt idx="88">
                  <c:v>493.76443481445312</c:v>
                </c:pt>
                <c:pt idx="89">
                  <c:v>502.45913696289062</c:v>
                </c:pt>
                <c:pt idx="90">
                  <c:v>485.29934692382812</c:v>
                </c:pt>
                <c:pt idx="91">
                  <c:v>484.03994750976562</c:v>
                </c:pt>
                <c:pt idx="92">
                  <c:v>478.65951538085937</c:v>
                </c:pt>
                <c:pt idx="93">
                  <c:v>483.32574462890625</c:v>
                </c:pt>
                <c:pt idx="94">
                  <c:v>487.454345703125</c:v>
                </c:pt>
                <c:pt idx="95">
                  <c:v>487.333740234375</c:v>
                </c:pt>
                <c:pt idx="96">
                  <c:v>492.25686645507812</c:v>
                </c:pt>
                <c:pt idx="97">
                  <c:v>481.8455810546875</c:v>
                </c:pt>
                <c:pt idx="98">
                  <c:v>485.63232421875</c:v>
                </c:pt>
                <c:pt idx="99">
                  <c:v>493.5174560546875</c:v>
                </c:pt>
                <c:pt idx="100">
                  <c:v>501.321533203125</c:v>
                </c:pt>
                <c:pt idx="101">
                  <c:v>501.4971923828125</c:v>
                </c:pt>
                <c:pt idx="102">
                  <c:v>514.22296142578125</c:v>
                </c:pt>
                <c:pt idx="103">
                  <c:v>523.27197265625</c:v>
                </c:pt>
                <c:pt idx="104">
                  <c:v>534.1513671875</c:v>
                </c:pt>
                <c:pt idx="105">
                  <c:v>547.50726318359375</c:v>
                </c:pt>
                <c:pt idx="106">
                  <c:v>557.0552978515625</c:v>
                </c:pt>
                <c:pt idx="107">
                  <c:v>569.87689208984375</c:v>
                </c:pt>
                <c:pt idx="108">
                  <c:v>580.046630859375</c:v>
                </c:pt>
                <c:pt idx="109">
                  <c:v>592.87078857421875</c:v>
                </c:pt>
                <c:pt idx="110">
                  <c:v>604.52301025390625</c:v>
                </c:pt>
                <c:pt idx="111">
                  <c:v>616.04803466796875</c:v>
                </c:pt>
                <c:pt idx="112">
                  <c:v>635.586669921875</c:v>
                </c:pt>
                <c:pt idx="113">
                  <c:v>645.19403076171875</c:v>
                </c:pt>
                <c:pt idx="114">
                  <c:v>658.22271728515625</c:v>
                </c:pt>
                <c:pt idx="115">
                  <c:v>651.8250732421875</c:v>
                </c:pt>
                <c:pt idx="116">
                  <c:v>636.48614501953125</c:v>
                </c:pt>
                <c:pt idx="117">
                  <c:v>623.46624755859375</c:v>
                </c:pt>
                <c:pt idx="118">
                  <c:v>620.4544677734375</c:v>
                </c:pt>
                <c:pt idx="119">
                  <c:v>587.66748046875</c:v>
                </c:pt>
                <c:pt idx="120">
                  <c:v>580.390625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57888"/>
        <c:axId val="143164160"/>
      </c:lineChart>
      <c:scatterChart>
        <c:scatterStyle val="lineMarker"/>
        <c:varyColors val="0"/>
        <c:ser>
          <c:idx val="7"/>
          <c:order val="6"/>
          <c:tx>
            <c:strRef>
              <c:f>Jones!$AD$3</c:f>
              <c:strCache>
                <c:ptCount val="1"/>
                <c:pt idx="0">
                  <c:v>DMC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Jones!$V$34:$V$154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xVal>
          <c:yVal>
            <c:numRef>
              <c:f>Jones!$AD$34:$AD$154</c:f>
              <c:numCache>
                <c:formatCode>General</c:formatCode>
                <c:ptCount val="121"/>
                <c:pt idx="0">
                  <c:v>288</c:v>
                </c:pt>
                <c:pt idx="1">
                  <c:v>300</c:v>
                </c:pt>
                <c:pt idx="2">
                  <c:v>297</c:v>
                </c:pt>
                <c:pt idx="3">
                  <c:v>292</c:v>
                </c:pt>
                <c:pt idx="4">
                  <c:v>300</c:v>
                </c:pt>
                <c:pt idx="5">
                  <c:v>312</c:v>
                </c:pt>
                <c:pt idx="6">
                  <c:v>317</c:v>
                </c:pt>
                <c:pt idx="7">
                  <c:v>321</c:v>
                </c:pt>
                <c:pt idx="8">
                  <c:v>329</c:v>
                </c:pt>
                <c:pt idx="9">
                  <c:v>313</c:v>
                </c:pt>
                <c:pt idx="10">
                  <c:v>314</c:v>
                </c:pt>
                <c:pt idx="11">
                  <c:v>306</c:v>
                </c:pt>
                <c:pt idx="12">
                  <c:v>306</c:v>
                </c:pt>
                <c:pt idx="13">
                  <c:v>310</c:v>
                </c:pt>
                <c:pt idx="14">
                  <c:v>309</c:v>
                </c:pt>
                <c:pt idx="15">
                  <c:v>320</c:v>
                </c:pt>
                <c:pt idx="16">
                  <c:v>316</c:v>
                </c:pt>
                <c:pt idx="17">
                  <c:v>322</c:v>
                </c:pt>
                <c:pt idx="18">
                  <c:v>337</c:v>
                </c:pt>
                <c:pt idx="19">
                  <c:v>339</c:v>
                </c:pt>
                <c:pt idx="20">
                  <c:v>342</c:v>
                </c:pt>
                <c:pt idx="21">
                  <c:v>349</c:v>
                </c:pt>
                <c:pt idx="22">
                  <c:v>345</c:v>
                </c:pt>
                <c:pt idx="23">
                  <c:v>342</c:v>
                </c:pt>
                <c:pt idx="24">
                  <c:v>353</c:v>
                </c:pt>
                <c:pt idx="25">
                  <c:v>361</c:v>
                </c:pt>
                <c:pt idx="26">
                  <c:v>377</c:v>
                </c:pt>
                <c:pt idx="27">
                  <c:v>388</c:v>
                </c:pt>
                <c:pt idx="28">
                  <c:v>380</c:v>
                </c:pt>
                <c:pt idx="29">
                  <c:v>379</c:v>
                </c:pt>
                <c:pt idx="30">
                  <c:v>384</c:v>
                </c:pt>
                <c:pt idx="31">
                  <c:v>384</c:v>
                </c:pt>
                <c:pt idx="32">
                  <c:v>372</c:v>
                </c:pt>
                <c:pt idx="33">
                  <c:v>383</c:v>
                </c:pt>
                <c:pt idx="34">
                  <c:v>379</c:v>
                </c:pt>
                <c:pt idx="35">
                  <c:v>379</c:v>
                </c:pt>
                <c:pt idx="36">
                  <c:v>393</c:v>
                </c:pt>
                <c:pt idx="37">
                  <c:v>387</c:v>
                </c:pt>
                <c:pt idx="38">
                  <c:v>400</c:v>
                </c:pt>
                <c:pt idx="39">
                  <c:v>420</c:v>
                </c:pt>
                <c:pt idx="40">
                  <c:v>459</c:v>
                </c:pt>
                <c:pt idx="41">
                  <c:v>462</c:v>
                </c:pt>
                <c:pt idx="42">
                  <c:v>476</c:v>
                </c:pt>
                <c:pt idx="43">
                  <c:v>476</c:v>
                </c:pt>
                <c:pt idx="44">
                  <c:v>485</c:v>
                </c:pt>
                <c:pt idx="45">
                  <c:v>490</c:v>
                </c:pt>
                <c:pt idx="46">
                  <c:v>506</c:v>
                </c:pt>
                <c:pt idx="47">
                  <c:v>515</c:v>
                </c:pt>
                <c:pt idx="48">
                  <c:v>511</c:v>
                </c:pt>
                <c:pt idx="49">
                  <c:v>501</c:v>
                </c:pt>
                <c:pt idx="50">
                  <c:v>499</c:v>
                </c:pt>
                <c:pt idx="51">
                  <c:v>502</c:v>
                </c:pt>
                <c:pt idx="52">
                  <c:v>491</c:v>
                </c:pt>
                <c:pt idx="53">
                  <c:v>487</c:v>
                </c:pt>
                <c:pt idx="54">
                  <c:v>484</c:v>
                </c:pt>
                <c:pt idx="55">
                  <c:v>485</c:v>
                </c:pt>
                <c:pt idx="56">
                  <c:v>468</c:v>
                </c:pt>
                <c:pt idx="57">
                  <c:v>449</c:v>
                </c:pt>
                <c:pt idx="58">
                  <c:v>465</c:v>
                </c:pt>
                <c:pt idx="59">
                  <c:v>452</c:v>
                </c:pt>
                <c:pt idx="60">
                  <c:v>406</c:v>
                </c:pt>
                <c:pt idx="61">
                  <c:v>371</c:v>
                </c:pt>
                <c:pt idx="62">
                  <c:v>388</c:v>
                </c:pt>
                <c:pt idx="63">
                  <c:v>396</c:v>
                </c:pt>
                <c:pt idx="64">
                  <c:v>423</c:v>
                </c:pt>
                <c:pt idx="65">
                  <c:v>437</c:v>
                </c:pt>
                <c:pt idx="66">
                  <c:v>437</c:v>
                </c:pt>
                <c:pt idx="67">
                  <c:v>456</c:v>
                </c:pt>
                <c:pt idx="68">
                  <c:v>467</c:v>
                </c:pt>
                <c:pt idx="69">
                  <c:v>459</c:v>
                </c:pt>
                <c:pt idx="70">
                  <c:v>422</c:v>
                </c:pt>
                <c:pt idx="71">
                  <c:v>438</c:v>
                </c:pt>
                <c:pt idx="72">
                  <c:v>431</c:v>
                </c:pt>
                <c:pt idx="73">
                  <c:v>425</c:v>
                </c:pt>
                <c:pt idx="74">
                  <c:v>425</c:v>
                </c:pt>
                <c:pt idx="75">
                  <c:v>417</c:v>
                </c:pt>
                <c:pt idx="76">
                  <c:v>427</c:v>
                </c:pt>
                <c:pt idx="77">
                  <c:v>435</c:v>
                </c:pt>
                <c:pt idx="78">
                  <c:v>434</c:v>
                </c:pt>
                <c:pt idx="79">
                  <c:v>444</c:v>
                </c:pt>
                <c:pt idx="80">
                  <c:v>437</c:v>
                </c:pt>
                <c:pt idx="81">
                  <c:v>424</c:v>
                </c:pt>
                <c:pt idx="82">
                  <c:v>413</c:v>
                </c:pt>
                <c:pt idx="83">
                  <c:v>404</c:v>
                </c:pt>
                <c:pt idx="84">
                  <c:v>394</c:v>
                </c:pt>
                <c:pt idx="85">
                  <c:v>384</c:v>
                </c:pt>
                <c:pt idx="86">
                  <c:v>363</c:v>
                </c:pt>
                <c:pt idx="87">
                  <c:v>349</c:v>
                </c:pt>
                <c:pt idx="88">
                  <c:v>342</c:v>
                </c:pt>
                <c:pt idx="89">
                  <c:v>358</c:v>
                </c:pt>
                <c:pt idx="90">
                  <c:v>355</c:v>
                </c:pt>
                <c:pt idx="91">
                  <c:v>338</c:v>
                </c:pt>
                <c:pt idx="92">
                  <c:v>330</c:v>
                </c:pt>
                <c:pt idx="93">
                  <c:v>328</c:v>
                </c:pt>
                <c:pt idx="94">
                  <c:v>328</c:v>
                </c:pt>
                <c:pt idx="95">
                  <c:v>353</c:v>
                </c:pt>
                <c:pt idx="96">
                  <c:v>359</c:v>
                </c:pt>
                <c:pt idx="97">
                  <c:v>360</c:v>
                </c:pt>
                <c:pt idx="98">
                  <c:v>357</c:v>
                </c:pt>
                <c:pt idx="99">
                  <c:v>364</c:v>
                </c:pt>
                <c:pt idx="100">
                  <c:v>356</c:v>
                </c:pt>
                <c:pt idx="101">
                  <c:v>379</c:v>
                </c:pt>
                <c:pt idx="102">
                  <c:v>380</c:v>
                </c:pt>
                <c:pt idx="103">
                  <c:v>431</c:v>
                </c:pt>
                <c:pt idx="104">
                  <c:v>454</c:v>
                </c:pt>
                <c:pt idx="105">
                  <c:v>461</c:v>
                </c:pt>
                <c:pt idx="106">
                  <c:v>482</c:v>
                </c:pt>
                <c:pt idx="107">
                  <c:v>507</c:v>
                </c:pt>
                <c:pt idx="108">
                  <c:v>532</c:v>
                </c:pt>
                <c:pt idx="109">
                  <c:v>530</c:v>
                </c:pt>
                <c:pt idx="110">
                  <c:v>520</c:v>
                </c:pt>
                <c:pt idx="111">
                  <c:v>553</c:v>
                </c:pt>
                <c:pt idx="112">
                  <c:v>559</c:v>
                </c:pt>
                <c:pt idx="113">
                  <c:v>536</c:v>
                </c:pt>
                <c:pt idx="114">
                  <c:v>570</c:v>
                </c:pt>
                <c:pt idx="115">
                  <c:v>552</c:v>
                </c:pt>
                <c:pt idx="116">
                  <c:v>537</c:v>
                </c:pt>
                <c:pt idx="117">
                  <c:v>521</c:v>
                </c:pt>
                <c:pt idx="118">
                  <c:v>524</c:v>
                </c:pt>
                <c:pt idx="119">
                  <c:v>501</c:v>
                </c:pt>
                <c:pt idx="120">
                  <c:v>488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157888"/>
        <c:axId val="143164160"/>
      </c:scatterChart>
      <c:dateAx>
        <c:axId val="143157888"/>
        <c:scaling>
          <c:orientation val="minMax"/>
          <c:max val="42706"/>
          <c:min val="42583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16416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14316416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6580890871688E-3"/>
              <c:y val="0.309375066434462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157888"/>
        <c:crossesAt val="42583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9518459069021264E-2"/>
          <c:y val="0.1059190031152648"/>
          <c:w val="0.81380417335473565"/>
          <c:h val="0.105919003115264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Jones!$B$71</c:f>
          <c:strCache>
            <c:ptCount val="1"/>
            <c:pt idx="0">
              <c:v>Modeled DOC Fingerprint at Jones Pumping Plant (CVP)</c:v>
            </c:pt>
          </c:strCache>
        </c:strRef>
      </c:tx>
      <c:layout>
        <c:manualLayout>
          <c:xMode val="edge"/>
          <c:yMode val="edge"/>
          <c:x val="0.17335470085470084"/>
          <c:y val="1.5673884514435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varyColors val="0"/>
        <c:ser>
          <c:idx val="0"/>
          <c:order val="0"/>
          <c:tx>
            <c:strRef>
              <c:f>Jones!$AG$3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Jones!$AG$34:$AG$154</c:f>
              <c:numCache>
                <c:formatCode>#,##0.00</c:formatCode>
                <c:ptCount val="121"/>
                <c:pt idx="0">
                  <c:v>1.3996416330337524</c:v>
                </c:pt>
                <c:pt idx="1">
                  <c:v>1.4034194946289063</c:v>
                </c:pt>
                <c:pt idx="2">
                  <c:v>1.4109152555465698</c:v>
                </c:pt>
                <c:pt idx="3">
                  <c:v>1.4153033494949341</c:v>
                </c:pt>
                <c:pt idx="4">
                  <c:v>1.4226487874984741</c:v>
                </c:pt>
                <c:pt idx="5">
                  <c:v>1.4236680269241333</c:v>
                </c:pt>
                <c:pt idx="6">
                  <c:v>1.4285997152328491</c:v>
                </c:pt>
                <c:pt idx="7">
                  <c:v>1.4364714622497559</c:v>
                </c:pt>
                <c:pt idx="8">
                  <c:v>1.4473447799682617</c:v>
                </c:pt>
                <c:pt idx="9">
                  <c:v>1.4584884643554687</c:v>
                </c:pt>
                <c:pt idx="10">
                  <c:v>1.4658540487289429</c:v>
                </c:pt>
                <c:pt idx="11">
                  <c:v>1.4741321802139282</c:v>
                </c:pt>
                <c:pt idx="12">
                  <c:v>1.4838712215423584</c:v>
                </c:pt>
                <c:pt idx="13">
                  <c:v>1.4893115758895874</c:v>
                </c:pt>
                <c:pt idx="14">
                  <c:v>1.4983118772506714</c:v>
                </c:pt>
                <c:pt idx="15">
                  <c:v>1.5072691440582275</c:v>
                </c:pt>
                <c:pt idx="16">
                  <c:v>1.5118439197540283</c:v>
                </c:pt>
                <c:pt idx="17">
                  <c:v>1.5158599615097046</c:v>
                </c:pt>
                <c:pt idx="18">
                  <c:v>1.5195322036743164</c:v>
                </c:pt>
                <c:pt idx="19">
                  <c:v>1.5233302116394043</c:v>
                </c:pt>
                <c:pt idx="20">
                  <c:v>1.5274491310119629</c:v>
                </c:pt>
                <c:pt idx="21">
                  <c:v>1.5281509160995483</c:v>
                </c:pt>
                <c:pt idx="22">
                  <c:v>1.529931902885437</c:v>
                </c:pt>
                <c:pt idx="23">
                  <c:v>1.534098744392395</c:v>
                </c:pt>
                <c:pt idx="24">
                  <c:v>1.538367748260498</c:v>
                </c:pt>
                <c:pt idx="25">
                  <c:v>1.540879487991333</c:v>
                </c:pt>
                <c:pt idx="26">
                  <c:v>1.5420268774032593</c:v>
                </c:pt>
                <c:pt idx="27">
                  <c:v>1.5427612066268921</c:v>
                </c:pt>
                <c:pt idx="28">
                  <c:v>1.546023964881897</c:v>
                </c:pt>
                <c:pt idx="29">
                  <c:v>1.552314281463623</c:v>
                </c:pt>
                <c:pt idx="30">
                  <c:v>1.5597566366195679</c:v>
                </c:pt>
                <c:pt idx="31">
                  <c:v>1.5697541236877441</c:v>
                </c:pt>
                <c:pt idx="32">
                  <c:v>1.5792431831359863</c:v>
                </c:pt>
                <c:pt idx="33">
                  <c:v>1.5879240036010742</c:v>
                </c:pt>
                <c:pt idx="34">
                  <c:v>1.5924724340438843</c:v>
                </c:pt>
                <c:pt idx="35">
                  <c:v>1.5995379686355591</c:v>
                </c:pt>
                <c:pt idx="36">
                  <c:v>1.6078742742538452</c:v>
                </c:pt>
                <c:pt idx="37">
                  <c:v>1.6194477081298828</c:v>
                </c:pt>
                <c:pt idx="38">
                  <c:v>1.6284636259078979</c:v>
                </c:pt>
                <c:pt idx="39">
                  <c:v>1.6355893611907959</c:v>
                </c:pt>
                <c:pt idx="40">
                  <c:v>1.6326942443847656</c:v>
                </c:pt>
                <c:pt idx="41">
                  <c:v>1.6335926055908203</c:v>
                </c:pt>
                <c:pt idx="42">
                  <c:v>1.6231249570846558</c:v>
                </c:pt>
                <c:pt idx="43">
                  <c:v>1.6217415332794189</c:v>
                </c:pt>
                <c:pt idx="44">
                  <c:v>1.6230312585830688</c:v>
                </c:pt>
                <c:pt idx="45">
                  <c:v>1.6269997358322144</c:v>
                </c:pt>
                <c:pt idx="46">
                  <c:v>1.6171261072158813</c:v>
                </c:pt>
                <c:pt idx="47">
                  <c:v>1.621739387512207</c:v>
                </c:pt>
                <c:pt idx="48">
                  <c:v>1.62285315990448</c:v>
                </c:pt>
                <c:pt idx="49">
                  <c:v>1.621659517288208</c:v>
                </c:pt>
                <c:pt idx="50">
                  <c:v>1.6127336025238037</c:v>
                </c:pt>
                <c:pt idx="51">
                  <c:v>1.6122395992279053</c:v>
                </c:pt>
                <c:pt idx="52">
                  <c:v>1.6162145137786865</c:v>
                </c:pt>
                <c:pt idx="53">
                  <c:v>1.620231032371521</c:v>
                </c:pt>
                <c:pt idx="54">
                  <c:v>1.6204179525375366</c:v>
                </c:pt>
                <c:pt idx="55">
                  <c:v>1.6189810037612915</c:v>
                </c:pt>
                <c:pt idx="56">
                  <c:v>1.6177463531494141</c:v>
                </c:pt>
                <c:pt idx="57">
                  <c:v>1.6148375272750854</c:v>
                </c:pt>
                <c:pt idx="58">
                  <c:v>1.6106795072555542</c:v>
                </c:pt>
                <c:pt idx="59">
                  <c:v>1.6054800748825073</c:v>
                </c:pt>
                <c:pt idx="60">
                  <c:v>1.5968358516693115</c:v>
                </c:pt>
                <c:pt idx="61">
                  <c:v>1.5971289873123169</c:v>
                </c:pt>
                <c:pt idx="62">
                  <c:v>1.590253472328186</c:v>
                </c:pt>
                <c:pt idx="63">
                  <c:v>1.5868138074874878</c:v>
                </c:pt>
                <c:pt idx="64">
                  <c:v>1.5797103643417358</c:v>
                </c:pt>
                <c:pt idx="65">
                  <c:v>1.5733659267425537</c:v>
                </c:pt>
                <c:pt idx="66">
                  <c:v>1.5664752721786499</c:v>
                </c:pt>
                <c:pt idx="67">
                  <c:v>1.5580384731292725</c:v>
                </c:pt>
                <c:pt idx="68">
                  <c:v>1.5474638938903809</c:v>
                </c:pt>
                <c:pt idx="69">
                  <c:v>1.5383086204528809</c:v>
                </c:pt>
                <c:pt idx="70">
                  <c:v>1.5211783647537231</c:v>
                </c:pt>
                <c:pt idx="71">
                  <c:v>1.5195745229721069</c:v>
                </c:pt>
                <c:pt idx="72">
                  <c:v>1.503531813621521</c:v>
                </c:pt>
                <c:pt idx="73">
                  <c:v>1.5057812929153442</c:v>
                </c:pt>
                <c:pt idx="74">
                  <c:v>1.4854623079299927</c:v>
                </c:pt>
                <c:pt idx="75">
                  <c:v>1.4876331090927124</c:v>
                </c:pt>
                <c:pt idx="76">
                  <c:v>1.4655332565307617</c:v>
                </c:pt>
                <c:pt idx="77">
                  <c:v>1.4043301343917847</c:v>
                </c:pt>
                <c:pt idx="78">
                  <c:v>1.3914165496826172</c:v>
                </c:pt>
                <c:pt idx="79">
                  <c:v>1.4243779182434082</c:v>
                </c:pt>
                <c:pt idx="80">
                  <c:v>1.4265700578689575</c:v>
                </c:pt>
                <c:pt idx="81">
                  <c:v>1.3418245315551758</c:v>
                </c:pt>
                <c:pt idx="82">
                  <c:v>1.2578346729278564</c:v>
                </c:pt>
                <c:pt idx="83">
                  <c:v>1.2702465057373047</c:v>
                </c:pt>
                <c:pt idx="84">
                  <c:v>1.2390336990356445</c:v>
                </c:pt>
                <c:pt idx="85">
                  <c:v>1.1891196966171265</c:v>
                </c:pt>
                <c:pt idx="86">
                  <c:v>1.1838811635971069</c:v>
                </c:pt>
                <c:pt idx="87">
                  <c:v>1.1215163469314575</c:v>
                </c:pt>
                <c:pt idx="88">
                  <c:v>1.1134095191955566</c:v>
                </c:pt>
                <c:pt idx="89">
                  <c:v>1.1416057348251343</c:v>
                </c:pt>
                <c:pt idx="90">
                  <c:v>1.0590176582336426</c:v>
                </c:pt>
                <c:pt idx="91">
                  <c:v>1.0814933776855469</c:v>
                </c:pt>
                <c:pt idx="92">
                  <c:v>1.0731570720672607</c:v>
                </c:pt>
                <c:pt idx="93">
                  <c:v>1.0830972194671631</c:v>
                </c:pt>
                <c:pt idx="94">
                  <c:v>1.1079522371292114</c:v>
                </c:pt>
                <c:pt idx="95">
                  <c:v>1.1173248291015625</c:v>
                </c:pt>
                <c:pt idx="96">
                  <c:v>1.1765785217285156</c:v>
                </c:pt>
                <c:pt idx="97">
                  <c:v>1.1406973600387573</c:v>
                </c:pt>
                <c:pt idx="98">
                  <c:v>1.1897244453430176</c:v>
                </c:pt>
                <c:pt idx="99">
                  <c:v>1.2661089897155762</c:v>
                </c:pt>
                <c:pt idx="100">
                  <c:v>1.3292553424835205</c:v>
                </c:pt>
                <c:pt idx="101">
                  <c:v>1.2308528423309326</c:v>
                </c:pt>
                <c:pt idx="102">
                  <c:v>1.2101682424545288</c:v>
                </c:pt>
                <c:pt idx="103">
                  <c:v>1.1190929412841797</c:v>
                </c:pt>
                <c:pt idx="104">
                  <c:v>1.0176193714141846</c:v>
                </c:pt>
                <c:pt idx="105">
                  <c:v>1.0766047239303589</c:v>
                </c:pt>
                <c:pt idx="106">
                  <c:v>1.1557594537734985</c:v>
                </c:pt>
                <c:pt idx="107">
                  <c:v>1.210660457611084</c:v>
                </c:pt>
                <c:pt idx="108">
                  <c:v>1.1832797527313232</c:v>
                </c:pt>
                <c:pt idx="109">
                  <c:v>1.3117592334747314</c:v>
                </c:pt>
                <c:pt idx="110">
                  <c:v>1.4888471364974976</c:v>
                </c:pt>
                <c:pt idx="111">
                  <c:v>1.3008893728256226</c:v>
                </c:pt>
                <c:pt idx="112">
                  <c:v>1.2257982492446899</c:v>
                </c:pt>
                <c:pt idx="113">
                  <c:v>1.4355539083480835</c:v>
                </c:pt>
                <c:pt idx="114">
                  <c:v>1.3719571828842163</c:v>
                </c:pt>
                <c:pt idx="115">
                  <c:v>1.6451447010040283</c:v>
                </c:pt>
                <c:pt idx="116">
                  <c:v>1.7756466865539551</c:v>
                </c:pt>
                <c:pt idx="117">
                  <c:v>1.8027386665344238</c:v>
                </c:pt>
                <c:pt idx="118">
                  <c:v>1.5543069839477539</c:v>
                </c:pt>
                <c:pt idx="119">
                  <c:v>1.6602822542190552</c:v>
                </c:pt>
                <c:pt idx="120">
                  <c:v>1.6952104568481445</c:v>
                </c:pt>
              </c:numCache>
            </c:numRef>
          </c:val>
        </c:ser>
        <c:ser>
          <c:idx val="1"/>
          <c:order val="1"/>
          <c:tx>
            <c:strRef>
              <c:f>Jones!$AH$3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Jones!$AH$34:$AH$154</c:f>
              <c:numCache>
                <c:formatCode>#,##0.00</c:formatCode>
                <c:ptCount val="121"/>
                <c:pt idx="0">
                  <c:v>1.0487422347068787E-2</c:v>
                </c:pt>
                <c:pt idx="1">
                  <c:v>9.8519083112478256E-3</c:v>
                </c:pt>
                <c:pt idx="2">
                  <c:v>8.9347716420888901E-3</c:v>
                </c:pt>
                <c:pt idx="3">
                  <c:v>8.3225332200527191E-3</c:v>
                </c:pt>
                <c:pt idx="4">
                  <c:v>7.6755783520638943E-3</c:v>
                </c:pt>
                <c:pt idx="5">
                  <c:v>7.4167563579976559E-3</c:v>
                </c:pt>
                <c:pt idx="6">
                  <c:v>7.0727369748055935E-3</c:v>
                </c:pt>
                <c:pt idx="7">
                  <c:v>6.6407844424247742E-3</c:v>
                </c:pt>
                <c:pt idx="8">
                  <c:v>5.9947608970105648E-3</c:v>
                </c:pt>
                <c:pt idx="9">
                  <c:v>5.5650868453085423E-3</c:v>
                </c:pt>
                <c:pt idx="10">
                  <c:v>5.2765421569347382E-3</c:v>
                </c:pt>
                <c:pt idx="11">
                  <c:v>4.9422476440668106E-3</c:v>
                </c:pt>
                <c:pt idx="12">
                  <c:v>4.4828443787992001E-3</c:v>
                </c:pt>
                <c:pt idx="13">
                  <c:v>4.1978280059993267E-3</c:v>
                </c:pt>
                <c:pt idx="14">
                  <c:v>3.9600413292646408E-3</c:v>
                </c:pt>
                <c:pt idx="15">
                  <c:v>3.7208844441920519E-3</c:v>
                </c:pt>
                <c:pt idx="16">
                  <c:v>3.6109606735408306E-3</c:v>
                </c:pt>
                <c:pt idx="17">
                  <c:v>3.4451447427272797E-3</c:v>
                </c:pt>
                <c:pt idx="18">
                  <c:v>3.3550548832863569E-3</c:v>
                </c:pt>
                <c:pt idx="19">
                  <c:v>3.0938994605094194E-3</c:v>
                </c:pt>
                <c:pt idx="20">
                  <c:v>3.0738182831555605E-3</c:v>
                </c:pt>
                <c:pt idx="21">
                  <c:v>2.857232466340065E-3</c:v>
                </c:pt>
                <c:pt idx="22">
                  <c:v>2.5850469246506691E-3</c:v>
                </c:pt>
                <c:pt idx="23">
                  <c:v>2.2663355339318514E-3</c:v>
                </c:pt>
                <c:pt idx="24">
                  <c:v>2.0578042604029179E-3</c:v>
                </c:pt>
                <c:pt idx="25">
                  <c:v>1.9638468511402607E-3</c:v>
                </c:pt>
                <c:pt idx="26">
                  <c:v>1.9199217204004526E-3</c:v>
                </c:pt>
                <c:pt idx="27">
                  <c:v>2.0331789273768663E-3</c:v>
                </c:pt>
                <c:pt idx="28">
                  <c:v>1.9318909617140889E-3</c:v>
                </c:pt>
                <c:pt idx="29">
                  <c:v>1.9138165516778827E-3</c:v>
                </c:pt>
                <c:pt idx="30">
                  <c:v>1.8032764783129096E-3</c:v>
                </c:pt>
                <c:pt idx="31">
                  <c:v>2.0276338327676058E-3</c:v>
                </c:pt>
                <c:pt idx="32">
                  <c:v>2.1166922524571419E-3</c:v>
                </c:pt>
                <c:pt idx="33">
                  <c:v>2.8522459324449301E-3</c:v>
                </c:pt>
                <c:pt idx="34">
                  <c:v>3.8340387400239706E-3</c:v>
                </c:pt>
                <c:pt idx="35">
                  <c:v>4.655015654861927E-3</c:v>
                </c:pt>
                <c:pt idx="36">
                  <c:v>4.8236791044473648E-3</c:v>
                </c:pt>
                <c:pt idx="37">
                  <c:v>4.6448023058474064E-3</c:v>
                </c:pt>
                <c:pt idx="38">
                  <c:v>4.7764172777533531E-3</c:v>
                </c:pt>
                <c:pt idx="39">
                  <c:v>5.0530564039945602E-3</c:v>
                </c:pt>
                <c:pt idx="40">
                  <c:v>7.6463385485112667E-3</c:v>
                </c:pt>
                <c:pt idx="41">
                  <c:v>8.0261528491973877E-3</c:v>
                </c:pt>
                <c:pt idx="42">
                  <c:v>1.1749123223125935E-2</c:v>
                </c:pt>
                <c:pt idx="43">
                  <c:v>1.1373676359653473E-2</c:v>
                </c:pt>
                <c:pt idx="44">
                  <c:v>1.0095451027154922E-2</c:v>
                </c:pt>
                <c:pt idx="45">
                  <c:v>8.213006891310215E-3</c:v>
                </c:pt>
                <c:pt idx="46">
                  <c:v>1.1457968503236771E-2</c:v>
                </c:pt>
                <c:pt idx="47">
                  <c:v>8.9683271944522858E-3</c:v>
                </c:pt>
                <c:pt idx="48">
                  <c:v>9.1156093403697014E-3</c:v>
                </c:pt>
                <c:pt idx="49">
                  <c:v>9.5761725679039955E-3</c:v>
                </c:pt>
                <c:pt idx="50">
                  <c:v>1.2967829592525959E-2</c:v>
                </c:pt>
                <c:pt idx="51">
                  <c:v>1.2886790558695793E-2</c:v>
                </c:pt>
                <c:pt idx="52">
                  <c:v>1.088027935475111E-2</c:v>
                </c:pt>
                <c:pt idx="53">
                  <c:v>8.7742628529667854E-3</c:v>
                </c:pt>
                <c:pt idx="54">
                  <c:v>8.7193446233868599E-3</c:v>
                </c:pt>
                <c:pt idx="55">
                  <c:v>7.9779522493481636E-3</c:v>
                </c:pt>
                <c:pt idx="56">
                  <c:v>7.6222685165703297E-3</c:v>
                </c:pt>
                <c:pt idx="57">
                  <c:v>6.4088311046361923E-3</c:v>
                </c:pt>
                <c:pt idx="58">
                  <c:v>7.1341125294566154E-3</c:v>
                </c:pt>
                <c:pt idx="59">
                  <c:v>7.2665046900510788E-3</c:v>
                </c:pt>
                <c:pt idx="60">
                  <c:v>1.1100783944129944E-2</c:v>
                </c:pt>
                <c:pt idx="61">
                  <c:v>9.8250927403569221E-3</c:v>
                </c:pt>
                <c:pt idx="62">
                  <c:v>1.1610447429120541E-2</c:v>
                </c:pt>
                <c:pt idx="63">
                  <c:v>1.0568137280642986E-2</c:v>
                </c:pt>
                <c:pt idx="64">
                  <c:v>1.1550439521670341E-2</c:v>
                </c:pt>
                <c:pt idx="65">
                  <c:v>1.0536991059780121E-2</c:v>
                </c:pt>
                <c:pt idx="66">
                  <c:v>1.0010264813899994E-2</c:v>
                </c:pt>
                <c:pt idx="67">
                  <c:v>1.1461548507213593E-2</c:v>
                </c:pt>
                <c:pt idx="68">
                  <c:v>1.2423557229340076E-2</c:v>
                </c:pt>
                <c:pt idx="69">
                  <c:v>1.4886128716170788E-2</c:v>
                </c:pt>
                <c:pt idx="70">
                  <c:v>2.1676721051335335E-2</c:v>
                </c:pt>
                <c:pt idx="71">
                  <c:v>1.7424467951059341E-2</c:v>
                </c:pt>
                <c:pt idx="72">
                  <c:v>2.5450928136706352E-2</c:v>
                </c:pt>
                <c:pt idx="73">
                  <c:v>1.9204443320631981E-2</c:v>
                </c:pt>
                <c:pt idx="74">
                  <c:v>3.3928580582141876E-2</c:v>
                </c:pt>
                <c:pt idx="75">
                  <c:v>2.7234150096774101E-2</c:v>
                </c:pt>
                <c:pt idx="76">
                  <c:v>4.3725989758968353E-2</c:v>
                </c:pt>
                <c:pt idx="77">
                  <c:v>0.1017460972070694</c:v>
                </c:pt>
                <c:pt idx="78">
                  <c:v>0.12137735635042191</c:v>
                </c:pt>
                <c:pt idx="79">
                  <c:v>8.164457231760025E-2</c:v>
                </c:pt>
                <c:pt idx="80">
                  <c:v>6.5665580332279205E-2</c:v>
                </c:pt>
                <c:pt idx="81">
                  <c:v>0.20612119138240814</c:v>
                </c:pt>
                <c:pt idx="82">
                  <c:v>0.36413246393203735</c:v>
                </c:pt>
                <c:pt idx="83">
                  <c:v>0.32985201478004456</c:v>
                </c:pt>
                <c:pt idx="84">
                  <c:v>0.36178633570671082</c:v>
                </c:pt>
                <c:pt idx="85">
                  <c:v>0.43306124210357666</c:v>
                </c:pt>
                <c:pt idx="86">
                  <c:v>0.45501217246055603</c:v>
                </c:pt>
                <c:pt idx="87">
                  <c:v>0.58107537031173706</c:v>
                </c:pt>
                <c:pt idx="88">
                  <c:v>0.62265264987945557</c:v>
                </c:pt>
                <c:pt idx="89">
                  <c:v>0.61049956083297729</c:v>
                </c:pt>
                <c:pt idx="90">
                  <c:v>0.8331606388092041</c:v>
                </c:pt>
                <c:pt idx="91">
                  <c:v>0.83204537630081177</c:v>
                </c:pt>
                <c:pt idx="92">
                  <c:v>0.87861227989196777</c:v>
                </c:pt>
                <c:pt idx="93">
                  <c:v>0.87854355573654175</c:v>
                </c:pt>
                <c:pt idx="94">
                  <c:v>0.84710812568664551</c:v>
                </c:pt>
                <c:pt idx="95">
                  <c:v>0.85872119665145874</c:v>
                </c:pt>
                <c:pt idx="96">
                  <c:v>0.79248130321502686</c:v>
                </c:pt>
                <c:pt idx="97">
                  <c:v>0.96834665536880493</c:v>
                </c:pt>
                <c:pt idx="98">
                  <c:v>0.97058755159378052</c:v>
                </c:pt>
                <c:pt idx="99">
                  <c:v>0.89734262228012085</c:v>
                </c:pt>
                <c:pt idx="100">
                  <c:v>0.8484874963760376</c:v>
                </c:pt>
                <c:pt idx="101">
                  <c:v>1.1677758693695068</c:v>
                </c:pt>
                <c:pt idx="102">
                  <c:v>1.2466342449188232</c:v>
                </c:pt>
                <c:pt idx="103">
                  <c:v>1.4726872444152832</c:v>
                </c:pt>
                <c:pt idx="104">
                  <c:v>1.718860387802124</c:v>
                </c:pt>
                <c:pt idx="105">
                  <c:v>1.5948654413223267</c:v>
                </c:pt>
                <c:pt idx="106">
                  <c:v>1.4309660196304321</c:v>
                </c:pt>
                <c:pt idx="107">
                  <c:v>1.3244165182113647</c:v>
                </c:pt>
                <c:pt idx="108">
                  <c:v>1.3810254335403442</c:v>
                </c:pt>
                <c:pt idx="109">
                  <c:v>1.1507989168167114</c:v>
                </c:pt>
                <c:pt idx="110">
                  <c:v>0.86270982027053833</c:v>
                </c:pt>
                <c:pt idx="111">
                  <c:v>1.2388126850128174</c:v>
                </c:pt>
                <c:pt idx="112">
                  <c:v>1.4138460159301758</c:v>
                </c:pt>
                <c:pt idx="113">
                  <c:v>1.1113262176513672</c:v>
                </c:pt>
                <c:pt idx="114">
                  <c:v>1.3188230991363525</c:v>
                </c:pt>
                <c:pt idx="115">
                  <c:v>0.91593027114868164</c:v>
                </c:pt>
                <c:pt idx="116">
                  <c:v>0.73216527700424194</c:v>
                </c:pt>
                <c:pt idx="117">
                  <c:v>0.71158474683761597</c:v>
                </c:pt>
                <c:pt idx="118">
                  <c:v>1.1201757192611694</c:v>
                </c:pt>
                <c:pt idx="119">
                  <c:v>0.94556868076324463</c:v>
                </c:pt>
                <c:pt idx="120">
                  <c:v>0.89544075727462769</c:v>
                </c:pt>
              </c:numCache>
            </c:numRef>
          </c:val>
        </c:ser>
        <c:ser>
          <c:idx val="2"/>
          <c:order val="2"/>
          <c:tx>
            <c:strRef>
              <c:f>Jones!$AI$3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Jones!$AI$34:$AI$154</c:f>
              <c:numCache>
                <c:formatCode>#,##0.00</c:formatCode>
                <c:ptCount val="121"/>
                <c:pt idx="0">
                  <c:v>1.5803137794137001E-2</c:v>
                </c:pt>
                <c:pt idx="1">
                  <c:v>1.508689671754837E-2</c:v>
                </c:pt>
                <c:pt idx="2">
                  <c:v>1.4248811639845371E-2</c:v>
                </c:pt>
                <c:pt idx="3">
                  <c:v>1.2973330914974213E-2</c:v>
                </c:pt>
                <c:pt idx="4">
                  <c:v>1.1884874664247036E-2</c:v>
                </c:pt>
                <c:pt idx="5">
                  <c:v>1.161635760217905E-2</c:v>
                </c:pt>
                <c:pt idx="6">
                  <c:v>1.1241230182349682E-2</c:v>
                </c:pt>
                <c:pt idx="7">
                  <c:v>1.051312405616045E-2</c:v>
                </c:pt>
                <c:pt idx="8">
                  <c:v>1.0076774284243584E-2</c:v>
                </c:pt>
                <c:pt idx="9">
                  <c:v>9.9290115758776665E-3</c:v>
                </c:pt>
                <c:pt idx="10">
                  <c:v>1.0152575559914112E-2</c:v>
                </c:pt>
                <c:pt idx="11">
                  <c:v>9.9777281284332275E-3</c:v>
                </c:pt>
                <c:pt idx="12">
                  <c:v>9.1581987217068672E-3</c:v>
                </c:pt>
                <c:pt idx="13">
                  <c:v>8.4481723606586456E-3</c:v>
                </c:pt>
                <c:pt idx="14">
                  <c:v>8.3268843591213226E-3</c:v>
                </c:pt>
                <c:pt idx="15">
                  <c:v>7.893810048699379E-3</c:v>
                </c:pt>
                <c:pt idx="16">
                  <c:v>7.8870095312595367E-3</c:v>
                </c:pt>
                <c:pt idx="17">
                  <c:v>7.6427571475505829E-3</c:v>
                </c:pt>
                <c:pt idx="18">
                  <c:v>7.3727252893149853E-3</c:v>
                </c:pt>
                <c:pt idx="19">
                  <c:v>7.0327939465641975E-3</c:v>
                </c:pt>
                <c:pt idx="20">
                  <c:v>6.8067694082856178E-3</c:v>
                </c:pt>
                <c:pt idx="21">
                  <c:v>6.6227735951542854E-3</c:v>
                </c:pt>
                <c:pt idx="22">
                  <c:v>6.6944174468517303E-3</c:v>
                </c:pt>
                <c:pt idx="23">
                  <c:v>6.331736221909523E-3</c:v>
                </c:pt>
                <c:pt idx="24">
                  <c:v>6.1353216879069805E-3</c:v>
                </c:pt>
                <c:pt idx="25">
                  <c:v>6.1489986255764961E-3</c:v>
                </c:pt>
                <c:pt idx="26">
                  <c:v>6.0483571141958237E-3</c:v>
                </c:pt>
                <c:pt idx="27">
                  <c:v>5.7457317598164082E-3</c:v>
                </c:pt>
                <c:pt idx="28">
                  <c:v>5.2747777663171291E-3</c:v>
                </c:pt>
                <c:pt idx="29">
                  <c:v>5.3913146257400513E-3</c:v>
                </c:pt>
                <c:pt idx="30">
                  <c:v>5.4787169210612774E-3</c:v>
                </c:pt>
                <c:pt idx="31">
                  <c:v>5.6385882198810577E-3</c:v>
                </c:pt>
                <c:pt idx="32">
                  <c:v>5.6516695767641068E-3</c:v>
                </c:pt>
                <c:pt idx="33">
                  <c:v>6.0670962557196617E-3</c:v>
                </c:pt>
                <c:pt idx="34">
                  <c:v>6.9100172258913517E-3</c:v>
                </c:pt>
                <c:pt idx="35">
                  <c:v>7.7533470466732979E-3</c:v>
                </c:pt>
                <c:pt idx="36">
                  <c:v>8.0262096598744392E-3</c:v>
                </c:pt>
                <c:pt idx="37">
                  <c:v>8.4329098463058472E-3</c:v>
                </c:pt>
                <c:pt idx="38">
                  <c:v>8.5735497996211052E-3</c:v>
                </c:pt>
                <c:pt idx="39">
                  <c:v>9.3045458197593689E-3</c:v>
                </c:pt>
                <c:pt idx="40">
                  <c:v>1.1722125113010406E-2</c:v>
                </c:pt>
                <c:pt idx="41">
                  <c:v>1.2069400399923325E-2</c:v>
                </c:pt>
                <c:pt idx="42">
                  <c:v>1.5286956913769245E-2</c:v>
                </c:pt>
                <c:pt idx="43">
                  <c:v>1.524992473423481E-2</c:v>
                </c:pt>
                <c:pt idx="44">
                  <c:v>1.457518246024847E-2</c:v>
                </c:pt>
                <c:pt idx="45">
                  <c:v>1.329807098954916E-2</c:v>
                </c:pt>
                <c:pt idx="46">
                  <c:v>1.622040756046772E-2</c:v>
                </c:pt>
                <c:pt idx="47">
                  <c:v>1.4733211137354374E-2</c:v>
                </c:pt>
                <c:pt idx="48">
                  <c:v>1.6086390241980553E-2</c:v>
                </c:pt>
                <c:pt idx="49">
                  <c:v>1.7281247302889824E-2</c:v>
                </c:pt>
                <c:pt idx="50">
                  <c:v>2.0433669909834862E-2</c:v>
                </c:pt>
                <c:pt idx="51">
                  <c:v>2.0325759425759315E-2</c:v>
                </c:pt>
                <c:pt idx="52">
                  <c:v>1.8286099657416344E-2</c:v>
                </c:pt>
                <c:pt idx="53">
                  <c:v>1.6696026548743248E-2</c:v>
                </c:pt>
                <c:pt idx="54">
                  <c:v>1.6595026478171349E-2</c:v>
                </c:pt>
                <c:pt idx="55">
                  <c:v>1.6835002228617668E-2</c:v>
                </c:pt>
                <c:pt idx="56">
                  <c:v>1.7400100827217102E-2</c:v>
                </c:pt>
                <c:pt idx="57">
                  <c:v>1.6752053052186966E-2</c:v>
                </c:pt>
                <c:pt idx="58">
                  <c:v>1.7048629000782967E-2</c:v>
                </c:pt>
                <c:pt idx="59">
                  <c:v>1.6787206754088402E-2</c:v>
                </c:pt>
                <c:pt idx="60">
                  <c:v>1.8598148599267006E-2</c:v>
                </c:pt>
                <c:pt idx="61">
                  <c:v>1.8285639584064484E-2</c:v>
                </c:pt>
                <c:pt idx="62">
                  <c:v>1.9158918410539627E-2</c:v>
                </c:pt>
                <c:pt idx="63">
                  <c:v>1.9824137911200523E-2</c:v>
                </c:pt>
                <c:pt idx="64">
                  <c:v>2.1127607673406601E-2</c:v>
                </c:pt>
                <c:pt idx="65">
                  <c:v>2.2467412054538727E-2</c:v>
                </c:pt>
                <c:pt idx="66">
                  <c:v>2.4546865373849869E-2</c:v>
                </c:pt>
                <c:pt idx="67">
                  <c:v>2.710447832942009E-2</c:v>
                </c:pt>
                <c:pt idx="68">
                  <c:v>2.9484095051884651E-2</c:v>
                </c:pt>
                <c:pt idx="69">
                  <c:v>3.0914096161723137E-2</c:v>
                </c:pt>
                <c:pt idx="70">
                  <c:v>3.5305939614772797E-2</c:v>
                </c:pt>
                <c:pt idx="71">
                  <c:v>3.4586276859045029E-2</c:v>
                </c:pt>
                <c:pt idx="72">
                  <c:v>3.7063628435134888E-2</c:v>
                </c:pt>
                <c:pt idx="73">
                  <c:v>3.7016913294792175E-2</c:v>
                </c:pt>
                <c:pt idx="74">
                  <c:v>3.8804784417152405E-2</c:v>
                </c:pt>
                <c:pt idx="75">
                  <c:v>3.9214488118886948E-2</c:v>
                </c:pt>
                <c:pt idx="76">
                  <c:v>4.0265459567308426E-2</c:v>
                </c:pt>
                <c:pt idx="77">
                  <c:v>4.237496480345726E-2</c:v>
                </c:pt>
                <c:pt idx="78">
                  <c:v>4.3233029544353485E-2</c:v>
                </c:pt>
                <c:pt idx="79">
                  <c:v>4.3015293776988983E-2</c:v>
                </c:pt>
                <c:pt idx="80">
                  <c:v>4.4530123472213745E-2</c:v>
                </c:pt>
                <c:pt idx="81">
                  <c:v>4.5682277530431747E-2</c:v>
                </c:pt>
                <c:pt idx="82">
                  <c:v>4.7652915120124817E-2</c:v>
                </c:pt>
                <c:pt idx="83">
                  <c:v>5.7167787104845047E-2</c:v>
                </c:pt>
                <c:pt idx="84">
                  <c:v>6.2895767390727997E-2</c:v>
                </c:pt>
                <c:pt idx="85">
                  <c:v>6.6503658890724182E-2</c:v>
                </c:pt>
                <c:pt idx="86">
                  <c:v>6.8726249039173126E-2</c:v>
                </c:pt>
                <c:pt idx="87">
                  <c:v>6.6173061728477478E-2</c:v>
                </c:pt>
                <c:pt idx="88">
                  <c:v>6.6201172769069672E-2</c:v>
                </c:pt>
                <c:pt idx="89">
                  <c:v>6.6364087164402008E-2</c:v>
                </c:pt>
                <c:pt idx="90">
                  <c:v>6.1163529753684998E-2</c:v>
                </c:pt>
                <c:pt idx="91">
                  <c:v>6.3705965876579285E-2</c:v>
                </c:pt>
                <c:pt idx="92">
                  <c:v>6.398426741361618E-2</c:v>
                </c:pt>
                <c:pt idx="93">
                  <c:v>6.5123729407787323E-2</c:v>
                </c:pt>
                <c:pt idx="94">
                  <c:v>6.7449688911437988E-2</c:v>
                </c:pt>
                <c:pt idx="95">
                  <c:v>6.9116257131099701E-2</c:v>
                </c:pt>
                <c:pt idx="96">
                  <c:v>7.3348447680473328E-2</c:v>
                </c:pt>
                <c:pt idx="97">
                  <c:v>7.043725997209549E-2</c:v>
                </c:pt>
                <c:pt idx="98">
                  <c:v>7.1180127561092377E-2</c:v>
                </c:pt>
                <c:pt idx="99">
                  <c:v>7.2626359760761261E-2</c:v>
                </c:pt>
                <c:pt idx="100">
                  <c:v>7.3270820081233978E-2</c:v>
                </c:pt>
                <c:pt idx="101">
                  <c:v>6.5501295030117035E-2</c:v>
                </c:pt>
                <c:pt idx="102">
                  <c:v>6.2455389648675919E-2</c:v>
                </c:pt>
                <c:pt idx="103">
                  <c:v>5.647008866071701E-2</c:v>
                </c:pt>
                <c:pt idx="104">
                  <c:v>5.0611875951290131E-2</c:v>
                </c:pt>
                <c:pt idx="105">
                  <c:v>5.2427925169467926E-2</c:v>
                </c:pt>
                <c:pt idx="106">
                  <c:v>5.5150024592876434E-2</c:v>
                </c:pt>
                <c:pt idx="107">
                  <c:v>5.6193366646766663E-2</c:v>
                </c:pt>
                <c:pt idx="108">
                  <c:v>5.453159287571907E-2</c:v>
                </c:pt>
                <c:pt idx="109">
                  <c:v>5.9159699827432632E-2</c:v>
                </c:pt>
                <c:pt idx="110">
                  <c:v>6.514817476272583E-2</c:v>
                </c:pt>
                <c:pt idx="111">
                  <c:v>5.6637182831764221E-2</c:v>
                </c:pt>
                <c:pt idx="112">
                  <c:v>5.1879286766052246E-2</c:v>
                </c:pt>
                <c:pt idx="113">
                  <c:v>5.8365732431411743E-2</c:v>
                </c:pt>
                <c:pt idx="114">
                  <c:v>5.3596723824739456E-2</c:v>
                </c:pt>
                <c:pt idx="115">
                  <c:v>6.3568711280822754E-2</c:v>
                </c:pt>
                <c:pt idx="116">
                  <c:v>7.0553548634052277E-2</c:v>
                </c:pt>
                <c:pt idx="117">
                  <c:v>7.3729775846004486E-2</c:v>
                </c:pt>
                <c:pt idx="118">
                  <c:v>6.7715682089328766E-2</c:v>
                </c:pt>
                <c:pt idx="119">
                  <c:v>7.2538219392299652E-2</c:v>
                </c:pt>
                <c:pt idx="120">
                  <c:v>7.2907626628875732E-2</c:v>
                </c:pt>
              </c:numCache>
            </c:numRef>
          </c:val>
        </c:ser>
        <c:ser>
          <c:idx val="3"/>
          <c:order val="3"/>
          <c:tx>
            <c:strRef>
              <c:f>Jones!$AJ$3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Jones!$AJ$34:$AJ$154</c:f>
              <c:numCache>
                <c:formatCode>#,##0.00</c:formatCode>
                <c:ptCount val="121"/>
                <c:pt idx="0">
                  <c:v>1.2783772945404053</c:v>
                </c:pt>
                <c:pt idx="1">
                  <c:v>1.2611907720565796</c:v>
                </c:pt>
                <c:pt idx="2">
                  <c:v>1.2340085506439209</c:v>
                </c:pt>
                <c:pt idx="3">
                  <c:v>1.2288863658905029</c:v>
                </c:pt>
                <c:pt idx="4">
                  <c:v>1.2133136987686157</c:v>
                </c:pt>
                <c:pt idx="5">
                  <c:v>1.2240071296691895</c:v>
                </c:pt>
                <c:pt idx="6">
                  <c:v>1.2209517955780029</c:v>
                </c:pt>
                <c:pt idx="7">
                  <c:v>1.2028220891952515</c:v>
                </c:pt>
                <c:pt idx="8">
                  <c:v>1.1787152290344238</c:v>
                </c:pt>
                <c:pt idx="9">
                  <c:v>1.1483283042907715</c:v>
                </c:pt>
                <c:pt idx="10">
                  <c:v>1.134371280670166</c:v>
                </c:pt>
                <c:pt idx="11">
                  <c:v>1.1161931753158569</c:v>
                </c:pt>
                <c:pt idx="12">
                  <c:v>1.0885046720504761</c:v>
                </c:pt>
                <c:pt idx="13">
                  <c:v>1.0816181898117065</c:v>
                </c:pt>
                <c:pt idx="14">
                  <c:v>1.0581403970718384</c:v>
                </c:pt>
                <c:pt idx="15">
                  <c:v>1.030048131942749</c:v>
                </c:pt>
                <c:pt idx="16">
                  <c:v>1.0169129371643066</c:v>
                </c:pt>
                <c:pt idx="17">
                  <c:v>1.0053399801254272</c:v>
                </c:pt>
                <c:pt idx="18">
                  <c:v>0.99503505229949951</c:v>
                </c:pt>
                <c:pt idx="19">
                  <c:v>0.98333728313446045</c:v>
                </c:pt>
                <c:pt idx="20">
                  <c:v>0.97020518779754639</c:v>
                </c:pt>
                <c:pt idx="21">
                  <c:v>0.966727614402771</c:v>
                </c:pt>
                <c:pt idx="22">
                  <c:v>0.9623224139213562</c:v>
                </c:pt>
                <c:pt idx="23">
                  <c:v>0.94588267803192139</c:v>
                </c:pt>
                <c:pt idx="24">
                  <c:v>0.92569762468338013</c:v>
                </c:pt>
                <c:pt idx="25">
                  <c:v>0.91512024402618408</c:v>
                </c:pt>
                <c:pt idx="26">
                  <c:v>0.91501742601394653</c:v>
                </c:pt>
                <c:pt idx="27">
                  <c:v>0.91961979866027832</c:v>
                </c:pt>
                <c:pt idx="28">
                  <c:v>0.91576588153839111</c:v>
                </c:pt>
                <c:pt idx="29">
                  <c:v>0.90687131881713867</c:v>
                </c:pt>
                <c:pt idx="30">
                  <c:v>0.903206467628479</c:v>
                </c:pt>
                <c:pt idx="31">
                  <c:v>0.89004600048065186</c:v>
                </c:pt>
                <c:pt idx="32">
                  <c:v>0.88020318746566772</c:v>
                </c:pt>
                <c:pt idx="33">
                  <c:v>0.87466526031494141</c:v>
                </c:pt>
                <c:pt idx="34">
                  <c:v>0.87968939542770386</c:v>
                </c:pt>
                <c:pt idx="35">
                  <c:v>0.87432169914245605</c:v>
                </c:pt>
                <c:pt idx="36">
                  <c:v>0.86523908376693726</c:v>
                </c:pt>
                <c:pt idx="37">
                  <c:v>0.84662491083145142</c:v>
                </c:pt>
                <c:pt idx="38">
                  <c:v>0.83421593904495239</c:v>
                </c:pt>
                <c:pt idx="39">
                  <c:v>0.82856160402297974</c:v>
                </c:pt>
                <c:pt idx="40">
                  <c:v>0.84088641405105591</c:v>
                </c:pt>
                <c:pt idx="41">
                  <c:v>0.8457329273223877</c:v>
                </c:pt>
                <c:pt idx="42">
                  <c:v>0.86656999588012695</c:v>
                </c:pt>
                <c:pt idx="43">
                  <c:v>0.88210958242416382</c:v>
                </c:pt>
                <c:pt idx="44">
                  <c:v>0.89454007148742676</c:v>
                </c:pt>
                <c:pt idx="45">
                  <c:v>0.89062565565109253</c:v>
                </c:pt>
                <c:pt idx="46">
                  <c:v>0.90163958072662354</c:v>
                </c:pt>
                <c:pt idx="47">
                  <c:v>0.8898242712020874</c:v>
                </c:pt>
                <c:pt idx="48">
                  <c:v>0.88048583269119263</c:v>
                </c:pt>
                <c:pt idx="49">
                  <c:v>0.86520802974700928</c:v>
                </c:pt>
                <c:pt idx="50">
                  <c:v>0.86713546514511108</c:v>
                </c:pt>
                <c:pt idx="51">
                  <c:v>0.85828810930252075</c:v>
                </c:pt>
                <c:pt idx="52">
                  <c:v>0.85007333755493164</c:v>
                </c:pt>
                <c:pt idx="53">
                  <c:v>0.84252065420150757</c:v>
                </c:pt>
                <c:pt idx="54">
                  <c:v>0.83765369653701782</c:v>
                </c:pt>
                <c:pt idx="55">
                  <c:v>0.84360438585281372</c:v>
                </c:pt>
                <c:pt idx="56">
                  <c:v>0.84343159198760986</c:v>
                </c:pt>
                <c:pt idx="57">
                  <c:v>0.8553776741027832</c:v>
                </c:pt>
                <c:pt idx="58">
                  <c:v>0.86576104164123535</c:v>
                </c:pt>
                <c:pt idx="59">
                  <c:v>0.88002699613571167</c:v>
                </c:pt>
                <c:pt idx="60">
                  <c:v>0.89438295364379883</c:v>
                </c:pt>
                <c:pt idx="61">
                  <c:v>0.88405400514602661</c:v>
                </c:pt>
                <c:pt idx="62">
                  <c:v>0.89399605989456177</c:v>
                </c:pt>
                <c:pt idx="63">
                  <c:v>0.89682984352111816</c:v>
                </c:pt>
                <c:pt idx="64">
                  <c:v>0.89981597661972046</c:v>
                </c:pt>
                <c:pt idx="65">
                  <c:v>0.9063679575920105</c:v>
                </c:pt>
                <c:pt idx="66">
                  <c:v>0.91141009330749512</c:v>
                </c:pt>
                <c:pt idx="67">
                  <c:v>0.91141563653945923</c:v>
                </c:pt>
                <c:pt idx="68">
                  <c:v>0.92469453811645508</c:v>
                </c:pt>
                <c:pt idx="69">
                  <c:v>0.92614048719406128</c:v>
                </c:pt>
                <c:pt idx="70">
                  <c:v>0.94429916143417358</c:v>
                </c:pt>
                <c:pt idx="71">
                  <c:v>0.95170086622238159</c:v>
                </c:pt>
                <c:pt idx="72">
                  <c:v>0.97975122928619385</c:v>
                </c:pt>
                <c:pt idx="73">
                  <c:v>0.98291611671447754</c:v>
                </c:pt>
                <c:pt idx="74">
                  <c:v>1.0072627067565918</c:v>
                </c:pt>
                <c:pt idx="75">
                  <c:v>1.0072668790817261</c:v>
                </c:pt>
                <c:pt idx="76">
                  <c:v>1.0375864505767822</c:v>
                </c:pt>
                <c:pt idx="77">
                  <c:v>1.1128973960876465</c:v>
                </c:pt>
                <c:pt idx="78">
                  <c:v>1.1057571172714233</c:v>
                </c:pt>
                <c:pt idx="79">
                  <c:v>1.0714268684387207</c:v>
                </c:pt>
                <c:pt idx="80">
                  <c:v>1.0980114936828613</c:v>
                </c:pt>
                <c:pt idx="81">
                  <c:v>1.0441204309463501</c:v>
                </c:pt>
                <c:pt idx="82">
                  <c:v>0.98779845237731934</c:v>
                </c:pt>
                <c:pt idx="83">
                  <c:v>0.99160009622573853</c:v>
                </c:pt>
                <c:pt idx="84">
                  <c:v>0.98926383256912231</c:v>
                </c:pt>
                <c:pt idx="85">
                  <c:v>0.97746157646179199</c:v>
                </c:pt>
                <c:pt idx="86">
                  <c:v>0.96477597951889038</c:v>
                </c:pt>
                <c:pt idx="87">
                  <c:v>0.92520016431808472</c:v>
                </c:pt>
                <c:pt idx="88">
                  <c:v>0.88907861709594727</c:v>
                </c:pt>
                <c:pt idx="89">
                  <c:v>0.88806605339050293</c:v>
                </c:pt>
                <c:pt idx="90">
                  <c:v>0.83462971448898315</c:v>
                </c:pt>
                <c:pt idx="91">
                  <c:v>0.84707164764404297</c:v>
                </c:pt>
                <c:pt idx="92">
                  <c:v>0.8359495997428894</c:v>
                </c:pt>
                <c:pt idx="93">
                  <c:v>0.83790522813796997</c:v>
                </c:pt>
                <c:pt idx="94">
                  <c:v>0.83893609046936035</c:v>
                </c:pt>
                <c:pt idx="95">
                  <c:v>0.83126062154769897</c:v>
                </c:pt>
                <c:pt idx="96">
                  <c:v>0.83760488033294678</c:v>
                </c:pt>
                <c:pt idx="97">
                  <c:v>0.80090278387069702</c:v>
                </c:pt>
                <c:pt idx="98">
                  <c:v>0.79389733076095581</c:v>
                </c:pt>
                <c:pt idx="99">
                  <c:v>0.80333542823791504</c:v>
                </c:pt>
                <c:pt idx="100">
                  <c:v>0.81494373083114624</c:v>
                </c:pt>
                <c:pt idx="101">
                  <c:v>0.75958710908889771</c:v>
                </c:pt>
                <c:pt idx="102">
                  <c:v>0.75814950466156006</c:v>
                </c:pt>
                <c:pt idx="103">
                  <c:v>0.72211593389511108</c:v>
                </c:pt>
                <c:pt idx="104">
                  <c:v>0.67989122867584229</c:v>
                </c:pt>
                <c:pt idx="105">
                  <c:v>0.72126877307891846</c:v>
                </c:pt>
                <c:pt idx="106">
                  <c:v>0.77475470304489136</c:v>
                </c:pt>
                <c:pt idx="107">
                  <c:v>0.81332868337631226</c:v>
                </c:pt>
                <c:pt idx="108">
                  <c:v>0.82059794664382935</c:v>
                </c:pt>
                <c:pt idx="109">
                  <c:v>0.88893461227416992</c:v>
                </c:pt>
                <c:pt idx="110">
                  <c:v>0.9711499810218811</c:v>
                </c:pt>
                <c:pt idx="111">
                  <c:v>0.89699184894561768</c:v>
                </c:pt>
                <c:pt idx="112">
                  <c:v>0.8571886420249939</c:v>
                </c:pt>
                <c:pt idx="113">
                  <c:v>0.91889739036560059</c:v>
                </c:pt>
                <c:pt idx="114">
                  <c:v>0.83788758516311646</c:v>
                </c:pt>
                <c:pt idx="115">
                  <c:v>0.89997076988220215</c:v>
                </c:pt>
                <c:pt idx="116">
                  <c:v>0.91832482814788818</c:v>
                </c:pt>
                <c:pt idx="117">
                  <c:v>0.89905518293380737</c:v>
                </c:pt>
                <c:pt idx="118">
                  <c:v>0.8058282732963562</c:v>
                </c:pt>
                <c:pt idx="119">
                  <c:v>0.80933749675750732</c:v>
                </c:pt>
                <c:pt idx="120">
                  <c:v>0.79864966869354248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827712"/>
        <c:axId val="143829632"/>
      </c:areaChart>
      <c:lineChart>
        <c:grouping val="standard"/>
        <c:varyColors val="0"/>
        <c:ser>
          <c:idx val="5"/>
          <c:order val="4"/>
          <c:tx>
            <c:strRef>
              <c:f>Jones!$AL$3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Jones!$AF$34:$AF$154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Jones!$AL$34:$AL$154</c:f>
              <c:numCache>
                <c:formatCode>#,##0.00</c:formatCode>
                <c:ptCount val="121"/>
                <c:pt idx="0">
                  <c:v>2.7179522514343262</c:v>
                </c:pt>
                <c:pt idx="1">
                  <c:v>2.703298807144165</c:v>
                </c:pt>
                <c:pt idx="2">
                  <c:v>2.6821048259735107</c:v>
                </c:pt>
                <c:pt idx="3">
                  <c:v>2.6797575950622559</c:v>
                </c:pt>
                <c:pt idx="4">
                  <c:v>2.6701366901397705</c:v>
                </c:pt>
                <c:pt idx="5">
                  <c:v>2.6811904907226562</c:v>
                </c:pt>
                <c:pt idx="6">
                  <c:v>2.6824216842651367</c:v>
                </c:pt>
                <c:pt idx="7">
                  <c:v>2.6713356971740723</c:v>
                </c:pt>
                <c:pt idx="8">
                  <c:v>2.6570360660552979</c:v>
                </c:pt>
                <c:pt idx="9">
                  <c:v>2.6370534896850586</c:v>
                </c:pt>
                <c:pt idx="10">
                  <c:v>2.6299242973327637</c:v>
                </c:pt>
                <c:pt idx="11">
                  <c:v>2.6191940307617187</c:v>
                </c:pt>
                <c:pt idx="12">
                  <c:v>2.5998733043670654</c:v>
                </c:pt>
                <c:pt idx="13">
                  <c:v>2.5974266529083252</c:v>
                </c:pt>
                <c:pt idx="14">
                  <c:v>2.5829229354858398</c:v>
                </c:pt>
                <c:pt idx="15">
                  <c:v>2.5636112689971924</c:v>
                </c:pt>
                <c:pt idx="16">
                  <c:v>2.5553512573242187</c:v>
                </c:pt>
                <c:pt idx="17">
                  <c:v>2.5478148460388184</c:v>
                </c:pt>
                <c:pt idx="18">
                  <c:v>2.5413765907287598</c:v>
                </c:pt>
                <c:pt idx="19">
                  <c:v>2.5335986614227295</c:v>
                </c:pt>
                <c:pt idx="20">
                  <c:v>2.5250325202941895</c:v>
                </c:pt>
                <c:pt idx="21">
                  <c:v>2.5225396156311035</c:v>
                </c:pt>
                <c:pt idx="22">
                  <c:v>2.5203044414520264</c:v>
                </c:pt>
                <c:pt idx="23">
                  <c:v>2.5080790519714355</c:v>
                </c:pt>
                <c:pt idx="24">
                  <c:v>2.4925117492675781</c:v>
                </c:pt>
                <c:pt idx="25">
                  <c:v>2.4851136207580566</c:v>
                </c:pt>
                <c:pt idx="26">
                  <c:v>2.4869756698608398</c:v>
                </c:pt>
                <c:pt idx="27">
                  <c:v>2.4933862686157227</c:v>
                </c:pt>
                <c:pt idx="28">
                  <c:v>2.4940385818481445</c:v>
                </c:pt>
                <c:pt idx="29">
                  <c:v>2.4934203624725342</c:v>
                </c:pt>
                <c:pt idx="30">
                  <c:v>2.4988725185394287</c:v>
                </c:pt>
                <c:pt idx="31">
                  <c:v>2.4976444244384766</c:v>
                </c:pt>
                <c:pt idx="32">
                  <c:v>2.4987359046936035</c:v>
                </c:pt>
                <c:pt idx="33">
                  <c:v>2.5039780139923096</c:v>
                </c:pt>
                <c:pt idx="34">
                  <c:v>2.5164611339569092</c:v>
                </c:pt>
                <c:pt idx="35">
                  <c:v>2.5209317207336426</c:v>
                </c:pt>
                <c:pt idx="36">
                  <c:v>2.5218498706817627</c:v>
                </c:pt>
                <c:pt idx="37">
                  <c:v>2.516211986541748</c:v>
                </c:pt>
                <c:pt idx="38">
                  <c:v>2.5145010948181152</c:v>
                </c:pt>
                <c:pt idx="39">
                  <c:v>2.5180389881134033</c:v>
                </c:pt>
                <c:pt idx="40">
                  <c:v>2.5329926013946533</c:v>
                </c:pt>
                <c:pt idx="41">
                  <c:v>2.5406544208526611</c:v>
                </c:pt>
                <c:pt idx="42">
                  <c:v>2.5589101314544678</c:v>
                </c:pt>
                <c:pt idx="43">
                  <c:v>2.5735504627227783</c:v>
                </c:pt>
                <c:pt idx="44">
                  <c:v>2.586512565612793</c:v>
                </c:pt>
                <c:pt idx="45">
                  <c:v>2.5852808952331543</c:v>
                </c:pt>
                <c:pt idx="46">
                  <c:v>2.593456506729126</c:v>
                </c:pt>
                <c:pt idx="47">
                  <c:v>2.5836939811706543</c:v>
                </c:pt>
                <c:pt idx="48">
                  <c:v>2.5761184692382812</c:v>
                </c:pt>
                <c:pt idx="49">
                  <c:v>2.5609111785888672</c:v>
                </c:pt>
                <c:pt idx="50">
                  <c:v>2.5594503879547119</c:v>
                </c:pt>
                <c:pt idx="51">
                  <c:v>2.5493955612182617</c:v>
                </c:pt>
                <c:pt idx="52">
                  <c:v>2.5413928031921387</c:v>
                </c:pt>
                <c:pt idx="53">
                  <c:v>2.5347874164581299</c:v>
                </c:pt>
                <c:pt idx="54">
                  <c:v>2.5300033092498779</c:v>
                </c:pt>
                <c:pt idx="55">
                  <c:v>2.5334262847900391</c:v>
                </c:pt>
                <c:pt idx="56">
                  <c:v>2.531998872756958</c:v>
                </c:pt>
                <c:pt idx="57">
                  <c:v>2.5393466949462891</c:v>
                </c:pt>
                <c:pt idx="58">
                  <c:v>2.5465106964111328</c:v>
                </c:pt>
                <c:pt idx="59">
                  <c:v>2.5556063652038574</c:v>
                </c:pt>
                <c:pt idx="60">
                  <c:v>2.5664491653442383</c:v>
                </c:pt>
                <c:pt idx="61">
                  <c:v>2.5555953979492187</c:v>
                </c:pt>
                <c:pt idx="62">
                  <c:v>2.5614407062530518</c:v>
                </c:pt>
                <c:pt idx="63">
                  <c:v>2.5606110095977783</c:v>
                </c:pt>
                <c:pt idx="64">
                  <c:v>2.5584170818328857</c:v>
                </c:pt>
                <c:pt idx="65">
                  <c:v>2.5584800243377686</c:v>
                </c:pt>
                <c:pt idx="66">
                  <c:v>2.5576293468475342</c:v>
                </c:pt>
                <c:pt idx="67">
                  <c:v>2.5523476600646973</c:v>
                </c:pt>
                <c:pt idx="68">
                  <c:v>2.5577704906463623</c:v>
                </c:pt>
                <c:pt idx="69">
                  <c:v>2.5533077716827393</c:v>
                </c:pt>
                <c:pt idx="70">
                  <c:v>2.5636215209960937</c:v>
                </c:pt>
                <c:pt idx="71">
                  <c:v>2.5650570392608643</c:v>
                </c:pt>
                <c:pt idx="72">
                  <c:v>2.5865695476531982</c:v>
                </c:pt>
                <c:pt idx="73">
                  <c:v>2.5860216617584229</c:v>
                </c:pt>
                <c:pt idx="74">
                  <c:v>2.606149435043335</c:v>
                </c:pt>
                <c:pt idx="75">
                  <c:v>2.6025948524475098</c:v>
                </c:pt>
                <c:pt idx="76">
                  <c:v>2.628007173538208</c:v>
                </c:pt>
                <c:pt idx="77">
                  <c:v>2.700275182723999</c:v>
                </c:pt>
                <c:pt idx="78">
                  <c:v>2.7004930973052979</c:v>
                </c:pt>
                <c:pt idx="79">
                  <c:v>2.6607568264007568</c:v>
                </c:pt>
                <c:pt idx="80">
                  <c:v>2.6755204200744629</c:v>
                </c:pt>
                <c:pt idx="81">
                  <c:v>2.6761894226074219</c:v>
                </c:pt>
                <c:pt idx="82">
                  <c:v>2.6930391788482666</c:v>
                </c:pt>
                <c:pt idx="83">
                  <c:v>2.6840808391571045</c:v>
                </c:pt>
                <c:pt idx="84">
                  <c:v>2.6869270801544189</c:v>
                </c:pt>
                <c:pt idx="85">
                  <c:v>2.6980876922607422</c:v>
                </c:pt>
                <c:pt idx="86">
                  <c:v>2.7038028240203857</c:v>
                </c:pt>
                <c:pt idx="87">
                  <c:v>2.723604679107666</c:v>
                </c:pt>
                <c:pt idx="88">
                  <c:v>2.7206835746765137</c:v>
                </c:pt>
                <c:pt idx="89">
                  <c:v>2.7365872859954834</c:v>
                </c:pt>
                <c:pt idx="90">
                  <c:v>2.8157415390014648</c:v>
                </c:pt>
                <c:pt idx="91">
                  <c:v>2.8523457050323486</c:v>
                </c:pt>
                <c:pt idx="92">
                  <c:v>2.8794362545013428</c:v>
                </c:pt>
                <c:pt idx="93">
                  <c:v>2.8926982879638672</c:v>
                </c:pt>
                <c:pt idx="94">
                  <c:v>2.8897631168365479</c:v>
                </c:pt>
                <c:pt idx="95">
                  <c:v>2.9042367935180664</c:v>
                </c:pt>
                <c:pt idx="96">
                  <c:v>2.9079134464263916</c:v>
                </c:pt>
                <c:pt idx="97">
                  <c:v>3.0060365200042725</c:v>
                </c:pt>
                <c:pt idx="98">
                  <c:v>3.0509271621704102</c:v>
                </c:pt>
                <c:pt idx="99">
                  <c:v>3.0657427310943604</c:v>
                </c:pt>
                <c:pt idx="100">
                  <c:v>3.092991828918457</c:v>
                </c:pt>
                <c:pt idx="101">
                  <c:v>3.2484829425811768</c:v>
                </c:pt>
                <c:pt idx="102">
                  <c:v>3.3017609119415283</c:v>
                </c:pt>
                <c:pt idx="103">
                  <c:v>3.3928759098052979</c:v>
                </c:pt>
                <c:pt idx="104">
                  <c:v>3.4873735904693604</c:v>
                </c:pt>
                <c:pt idx="105">
                  <c:v>3.4667301177978516</c:v>
                </c:pt>
                <c:pt idx="106">
                  <c:v>3.4397592544555664</c:v>
                </c:pt>
                <c:pt idx="107">
                  <c:v>3.4289393424987793</c:v>
                </c:pt>
                <c:pt idx="108">
                  <c:v>3.4631245136260986</c:v>
                </c:pt>
                <c:pt idx="109">
                  <c:v>3.4369521141052246</c:v>
                </c:pt>
                <c:pt idx="110">
                  <c:v>3.417780876159668</c:v>
                </c:pt>
                <c:pt idx="111">
                  <c:v>3.519357442855835</c:v>
                </c:pt>
                <c:pt idx="112">
                  <c:v>3.573272705078125</c:v>
                </c:pt>
                <c:pt idx="113">
                  <c:v>3.5529460906982422</c:v>
                </c:pt>
                <c:pt idx="114">
                  <c:v>3.6098346710205078</c:v>
                </c:pt>
                <c:pt idx="115">
                  <c:v>3.5568344593048096</c:v>
                </c:pt>
                <c:pt idx="116">
                  <c:v>3.5291991233825684</c:v>
                </c:pt>
                <c:pt idx="117">
                  <c:v>3.5178153514862061</c:v>
                </c:pt>
                <c:pt idx="118">
                  <c:v>3.5723583698272705</c:v>
                </c:pt>
                <c:pt idx="119">
                  <c:v>3.5124077796936035</c:v>
                </c:pt>
                <c:pt idx="120">
                  <c:v>3.4869084358215332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Jones!$AM$3</c:f>
              <c:strCache>
                <c:ptCount val="1"/>
                <c:pt idx="0">
                  <c:v>Jones PP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Jones!$AF$34:$AF$154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Jones!$AM$34:$AM$154</c:f>
              <c:numCache>
                <c:formatCode>General</c:formatCode>
                <c:ptCount val="121"/>
                <c:pt idx="0">
                  <c:v>2.78999996185</c:v>
                </c:pt>
                <c:pt idx="1">
                  <c:v>2.7699999809300002</c:v>
                </c:pt>
                <c:pt idx="2">
                  <c:v>2.7300000190699998</c:v>
                </c:pt>
                <c:pt idx="3">
                  <c:v>2.7799999713900001</c:v>
                </c:pt>
                <c:pt idx="4">
                  <c:v>2.7599999904599999</c:v>
                </c:pt>
                <c:pt idx="5">
                  <c:v>2.7599999904599999</c:v>
                </c:pt>
                <c:pt idx="6">
                  <c:v>2.8199999332400001</c:v>
                </c:pt>
                <c:pt idx="7">
                  <c:v>2.8399999141699999</c:v>
                </c:pt>
                <c:pt idx="8">
                  <c:v>2.9100000858300001</c:v>
                </c:pt>
                <c:pt idx="9">
                  <c:v>2.78999996185</c:v>
                </c:pt>
                <c:pt idx="10">
                  <c:v>2.6900000572199998</c:v>
                </c:pt>
                <c:pt idx="11">
                  <c:v>2.6400001048999999</c:v>
                </c:pt>
                <c:pt idx="12">
                  <c:v>2.5899999141699999</c:v>
                </c:pt>
                <c:pt idx="13">
                  <c:v>2.6099998951000001</c:v>
                </c:pt>
                <c:pt idx="14">
                  <c:v>2.53999996185</c:v>
                </c:pt>
                <c:pt idx="15">
                  <c:v>2.57999992371</c:v>
                </c:pt>
                <c:pt idx="16">
                  <c:v>2.5299999713900001</c:v>
                </c:pt>
                <c:pt idx="17">
                  <c:v>2.5699999332400001</c:v>
                </c:pt>
                <c:pt idx="18">
                  <c:v>2.63000011444</c:v>
                </c:pt>
                <c:pt idx="19">
                  <c:v>2.61999988556</c:v>
                </c:pt>
                <c:pt idx="20">
                  <c:v>2.4500000476800001</c:v>
                </c:pt>
                <c:pt idx="21">
                  <c:v>2.5099999904599999</c:v>
                </c:pt>
                <c:pt idx="22">
                  <c:v>2.25</c:v>
                </c:pt>
                <c:pt idx="23">
                  <c:v>2.75</c:v>
                </c:pt>
                <c:pt idx="24">
                  <c:v>2.5</c:v>
                </c:pt>
                <c:pt idx="25">
                  <c:v>2.4700000286099999</c:v>
                </c:pt>
                <c:pt idx="26">
                  <c:v>2.5199999809300002</c:v>
                </c:pt>
                <c:pt idx="27">
                  <c:v>2.5999999046300002</c:v>
                </c:pt>
                <c:pt idx="28">
                  <c:v>2.5099999904599999</c:v>
                </c:pt>
                <c:pt idx="29">
                  <c:v>2.4500000476800001</c:v>
                </c:pt>
                <c:pt idx="30" formatCode="0.00">
                  <c:v>2.3599998951000001</c:v>
                </c:pt>
                <c:pt idx="31">
                  <c:v>2.4000000953699998</c:v>
                </c:pt>
                <c:pt idx="32">
                  <c:v>2.3499999046300002</c:v>
                </c:pt>
                <c:pt idx="33">
                  <c:v>2.5</c:v>
                </c:pt>
                <c:pt idx="34">
                  <c:v>2.4400000572199998</c:v>
                </c:pt>
                <c:pt idx="35">
                  <c:v>2.3900001048999999</c:v>
                </c:pt>
                <c:pt idx="36">
                  <c:v>2.36999988556</c:v>
                </c:pt>
                <c:pt idx="37">
                  <c:v>2.4900000095400001</c:v>
                </c:pt>
                <c:pt idx="38">
                  <c:v>2.5699999332400001</c:v>
                </c:pt>
                <c:pt idx="39">
                  <c:v>2.4500000476800001</c:v>
                </c:pt>
                <c:pt idx="40">
                  <c:v>2.46000003815</c:v>
                </c:pt>
                <c:pt idx="41">
                  <c:v>2.5999999046300002</c:v>
                </c:pt>
                <c:pt idx="42">
                  <c:v>2.71000003815</c:v>
                </c:pt>
                <c:pt idx="43">
                  <c:v>2.63000011444</c:v>
                </c:pt>
                <c:pt idx="44">
                  <c:v>2.53999996185</c:v>
                </c:pt>
                <c:pt idx="45">
                  <c:v>2.53999996185</c:v>
                </c:pt>
                <c:pt idx="46">
                  <c:v>2.5499999523199999</c:v>
                </c:pt>
                <c:pt idx="47">
                  <c:v>2.57999992371</c:v>
                </c:pt>
                <c:pt idx="48">
                  <c:v>2.6099998951000001</c:v>
                </c:pt>
                <c:pt idx="49">
                  <c:v>2.46000003815</c:v>
                </c:pt>
                <c:pt idx="50">
                  <c:v>2.3099999427800002</c:v>
                </c:pt>
                <c:pt idx="51">
                  <c:v>2.82999992371</c:v>
                </c:pt>
                <c:pt idx="52">
                  <c:v>2.5599999427800002</c:v>
                </c:pt>
                <c:pt idx="53">
                  <c:v>2.42000007629</c:v>
                </c:pt>
                <c:pt idx="54">
                  <c:v>2.3900001048999999</c:v>
                </c:pt>
                <c:pt idx="55">
                  <c:v>2.4000000953699998</c:v>
                </c:pt>
                <c:pt idx="56">
                  <c:v>2.3199999332400001</c:v>
                </c:pt>
                <c:pt idx="57">
                  <c:v>#N/A</c:v>
                </c:pt>
                <c:pt idx="58">
                  <c:v>#N/A</c:v>
                </c:pt>
                <c:pt idx="59" formatCode="0.00">
                  <c:v>#N/A</c:v>
                </c:pt>
                <c:pt idx="60" formatCode="0.00">
                  <c:v>#N/A</c:v>
                </c:pt>
                <c:pt idx="61" formatCode="0.00">
                  <c:v>#N/A</c:v>
                </c:pt>
                <c:pt idx="62" formatCode="0.00">
                  <c:v>#N/A</c:v>
                </c:pt>
                <c:pt idx="63" formatCode="0.00">
                  <c:v>2.86999988556</c:v>
                </c:pt>
                <c:pt idx="64">
                  <c:v>2.67000007629</c:v>
                </c:pt>
                <c:pt idx="65">
                  <c:v>2.5099999904599999</c:v>
                </c:pt>
                <c:pt idx="66">
                  <c:v>2.4700000286099999</c:v>
                </c:pt>
                <c:pt idx="67">
                  <c:v>2.46000003815</c:v>
                </c:pt>
                <c:pt idx="68">
                  <c:v>2.4400000572199998</c:v>
                </c:pt>
                <c:pt idx="69">
                  <c:v>2.3599998951000001</c:v>
                </c:pt>
                <c:pt idx="70">
                  <c:v>2.3399999141699999</c:v>
                </c:pt>
                <c:pt idx="71">
                  <c:v>2.3900001048999999</c:v>
                </c:pt>
                <c:pt idx="72">
                  <c:v>2.4700000286099999</c:v>
                </c:pt>
                <c:pt idx="73">
                  <c:v>2.38000011444</c:v>
                </c:pt>
                <c:pt idx="74">
                  <c:v>2.38000011444</c:v>
                </c:pt>
                <c:pt idx="75">
                  <c:v>2.3199999332400001</c:v>
                </c:pt>
                <c:pt idx="76">
                  <c:v>2.4700000286099999</c:v>
                </c:pt>
                <c:pt idx="77">
                  <c:v>2.5499999523199999</c:v>
                </c:pt>
                <c:pt idx="78">
                  <c:v>2.5999999046300002</c:v>
                </c:pt>
                <c:pt idx="79">
                  <c:v>2.7699999809300002</c:v>
                </c:pt>
                <c:pt idx="80">
                  <c:v>2.75</c:v>
                </c:pt>
                <c:pt idx="81">
                  <c:v>2.67000007629</c:v>
                </c:pt>
                <c:pt idx="82">
                  <c:v>2.5499999523199999</c:v>
                </c:pt>
                <c:pt idx="83">
                  <c:v>2.5499999523199999</c:v>
                </c:pt>
                <c:pt idx="84">
                  <c:v>2.5999999046300002</c:v>
                </c:pt>
                <c:pt idx="85">
                  <c:v>2.5999999046300002</c:v>
                </c:pt>
                <c:pt idx="86">
                  <c:v>2.6099998951000001</c:v>
                </c:pt>
                <c:pt idx="87">
                  <c:v>2.5899999141699999</c:v>
                </c:pt>
                <c:pt idx="88">
                  <c:v>2.5899999141699999</c:v>
                </c:pt>
                <c:pt idx="89">
                  <c:v>2.61999988556</c:v>
                </c:pt>
                <c:pt idx="90">
                  <c:v>2.67000007629</c:v>
                </c:pt>
                <c:pt idx="91">
                  <c:v>2.67000007629</c:v>
                </c:pt>
                <c:pt idx="92">
                  <c:v>2.7599999904599999</c:v>
                </c:pt>
                <c:pt idx="93">
                  <c:v>2.7300000190699998</c:v>
                </c:pt>
                <c:pt idx="94">
                  <c:v>2.7200000286099999</c:v>
                </c:pt>
                <c:pt idx="95">
                  <c:v>2.63000011444</c:v>
                </c:pt>
                <c:pt idx="96">
                  <c:v>2.63000011444</c:v>
                </c:pt>
                <c:pt idx="97">
                  <c:v>2.61999988556</c:v>
                </c:pt>
                <c:pt idx="98">
                  <c:v>2.6400001048999999</c:v>
                </c:pt>
                <c:pt idx="99">
                  <c:v>2.7599999904599999</c:v>
                </c:pt>
                <c:pt idx="100">
                  <c:v>2.7999999523199999</c:v>
                </c:pt>
                <c:pt idx="101">
                  <c:v>2.96000003815</c:v>
                </c:pt>
                <c:pt idx="102">
                  <c:v>2.9300000667599999</c:v>
                </c:pt>
                <c:pt idx="103">
                  <c:v>3</c:v>
                </c:pt>
                <c:pt idx="104">
                  <c:v>3.0999999046300002</c:v>
                </c:pt>
                <c:pt idx="105">
                  <c:v>3.0199999809300002</c:v>
                </c:pt>
                <c:pt idx="106">
                  <c:v>2.92000007629</c:v>
                </c:pt>
                <c:pt idx="107">
                  <c:v>2.9400000572199998</c:v>
                </c:pt>
                <c:pt idx="108">
                  <c:v>3.36999988556</c:v>
                </c:pt>
                <c:pt idx="109">
                  <c:v>3.4100000858300001</c:v>
                </c:pt>
                <c:pt idx="110">
                  <c:v>3.2400000095400001</c:v>
                </c:pt>
                <c:pt idx="111">
                  <c:v>3.36999988556</c:v>
                </c:pt>
                <c:pt idx="112">
                  <c:v>3.2999999523199999</c:v>
                </c:pt>
                <c:pt idx="113">
                  <c:v>3.2599999904599999</c:v>
                </c:pt>
                <c:pt idx="114">
                  <c:v>3.2400000095400001</c:v>
                </c:pt>
                <c:pt idx="115">
                  <c:v>3.1900000572199998</c:v>
                </c:pt>
                <c:pt idx="116">
                  <c:v>3.1600000858300001</c:v>
                </c:pt>
                <c:pt idx="117">
                  <c:v>3.1400001048999999</c:v>
                </c:pt>
                <c:pt idx="118">
                  <c:v>3.1400001048999999</c:v>
                </c:pt>
                <c:pt idx="119">
                  <c:v>3.1600000858300001</c:v>
                </c:pt>
                <c:pt idx="120">
                  <c:v>3.1800000667599999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27712"/>
        <c:axId val="143829632"/>
      </c:lineChart>
      <c:dateAx>
        <c:axId val="143827712"/>
        <c:scaling>
          <c:orientation val="minMax"/>
          <c:max val="42706"/>
          <c:min val="42583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829632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143829632"/>
        <c:scaling>
          <c:orientation val="minMax"/>
          <c:max val="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073760011266E-3"/>
              <c:y val="0.260188320209978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827712"/>
        <c:crossesAt val="42583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115384615384609E-2"/>
          <c:y val="0.11874999999999998"/>
          <c:w val="0.89903846153846212"/>
          <c:h val="7.81249999999999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ROLD024!$B$69</c:f>
          <c:strCache>
            <c:ptCount val="1"/>
            <c:pt idx="0">
              <c:v>Modeled Volumetric Fingerprint at Old River at Rock Slough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12552056552747"/>
          <c:y val="0.20376206737679661"/>
          <c:w val="0.8070745885520727"/>
          <c:h val="0.68965622804453064"/>
        </c:manualLayout>
      </c:layout>
      <c:areaChart>
        <c:grouping val="percentStacked"/>
        <c:varyColors val="0"/>
        <c:ser>
          <c:idx val="0"/>
          <c:order val="0"/>
          <c:tx>
            <c:strRef>
              <c:f>ROLD024!$P$3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ROLD024!$P$34:$P$154</c:f>
              <c:numCache>
                <c:formatCode>0</c:formatCode>
                <c:ptCount val="121"/>
                <c:pt idx="0">
                  <c:v>92.155754089355469</c:v>
                </c:pt>
                <c:pt idx="1">
                  <c:v>92.191970825195313</c:v>
                </c:pt>
                <c:pt idx="2">
                  <c:v>92.202369689941406</c:v>
                </c:pt>
                <c:pt idx="3">
                  <c:v>92.2803955078125</c:v>
                </c:pt>
                <c:pt idx="4">
                  <c:v>92.338424682617188</c:v>
                </c:pt>
                <c:pt idx="5">
                  <c:v>92.317497253417969</c:v>
                </c:pt>
                <c:pt idx="6">
                  <c:v>92.433395385742187</c:v>
                </c:pt>
                <c:pt idx="7">
                  <c:v>92.510177612304688</c:v>
                </c:pt>
                <c:pt idx="8">
                  <c:v>92.69854736328125</c:v>
                </c:pt>
                <c:pt idx="9">
                  <c:v>92.839691162109375</c:v>
                </c:pt>
                <c:pt idx="10">
                  <c:v>92.976325988769531</c:v>
                </c:pt>
                <c:pt idx="11">
                  <c:v>93.06927490234375</c:v>
                </c:pt>
                <c:pt idx="12">
                  <c:v>93.076469421386719</c:v>
                </c:pt>
                <c:pt idx="13">
                  <c:v>93.087326049804688</c:v>
                </c:pt>
                <c:pt idx="14">
                  <c:v>93.083938598632813</c:v>
                </c:pt>
                <c:pt idx="15">
                  <c:v>93.177169799804688</c:v>
                </c:pt>
                <c:pt idx="16">
                  <c:v>93.1893310546875</c:v>
                </c:pt>
                <c:pt idx="17">
                  <c:v>93.20782470703125</c:v>
                </c:pt>
                <c:pt idx="18">
                  <c:v>93.190643310546875</c:v>
                </c:pt>
                <c:pt idx="19">
                  <c:v>93.139259338378906</c:v>
                </c:pt>
                <c:pt idx="20">
                  <c:v>93.11920166015625</c:v>
                </c:pt>
                <c:pt idx="21">
                  <c:v>93.082794189453125</c:v>
                </c:pt>
                <c:pt idx="22">
                  <c:v>93.0791015625</c:v>
                </c:pt>
                <c:pt idx="23">
                  <c:v>93.091705322265625</c:v>
                </c:pt>
                <c:pt idx="24">
                  <c:v>93.055999755859375</c:v>
                </c:pt>
                <c:pt idx="25">
                  <c:v>92.952186584472656</c:v>
                </c:pt>
                <c:pt idx="26">
                  <c:v>92.801902770996094</c:v>
                </c:pt>
                <c:pt idx="27">
                  <c:v>92.729606628417969</c:v>
                </c:pt>
                <c:pt idx="28">
                  <c:v>92.620620727539063</c:v>
                </c:pt>
                <c:pt idx="29">
                  <c:v>92.556991577148438</c:v>
                </c:pt>
                <c:pt idx="30">
                  <c:v>92.519844055175781</c:v>
                </c:pt>
                <c:pt idx="31">
                  <c:v>92.504142761230469</c:v>
                </c:pt>
                <c:pt idx="32">
                  <c:v>92.477066040039063</c:v>
                </c:pt>
                <c:pt idx="33">
                  <c:v>92.479087829589844</c:v>
                </c:pt>
                <c:pt idx="34">
                  <c:v>92.451194763183594</c:v>
                </c:pt>
                <c:pt idx="35">
                  <c:v>92.411842346191406</c:v>
                </c:pt>
                <c:pt idx="36">
                  <c:v>92.374618530273437</c:v>
                </c:pt>
                <c:pt idx="37">
                  <c:v>92.363204956054687</c:v>
                </c:pt>
                <c:pt idx="38">
                  <c:v>92.341056823730469</c:v>
                </c:pt>
                <c:pt idx="39">
                  <c:v>92.238189697265625</c:v>
                </c:pt>
                <c:pt idx="40">
                  <c:v>92.099838256835938</c:v>
                </c:pt>
                <c:pt idx="41">
                  <c:v>91.993278503417969</c:v>
                </c:pt>
                <c:pt idx="42">
                  <c:v>91.814888000488281</c:v>
                </c:pt>
                <c:pt idx="43">
                  <c:v>91.657112121582031</c:v>
                </c:pt>
                <c:pt idx="44">
                  <c:v>91.601058959960938</c:v>
                </c:pt>
                <c:pt idx="45">
                  <c:v>91.626518249511719</c:v>
                </c:pt>
                <c:pt idx="46">
                  <c:v>91.726509094238281</c:v>
                </c:pt>
                <c:pt idx="47">
                  <c:v>91.804107666015625</c:v>
                </c:pt>
                <c:pt idx="48">
                  <c:v>91.920028686523438</c:v>
                </c:pt>
                <c:pt idx="49">
                  <c:v>92.041572570800781</c:v>
                </c:pt>
                <c:pt idx="50">
                  <c:v>92.054634094238281</c:v>
                </c:pt>
                <c:pt idx="51">
                  <c:v>92.047470092773438</c:v>
                </c:pt>
                <c:pt idx="52">
                  <c:v>92.021095275878906</c:v>
                </c:pt>
                <c:pt idx="53">
                  <c:v>92.031036376953125</c:v>
                </c:pt>
                <c:pt idx="54">
                  <c:v>92.08929443359375</c:v>
                </c:pt>
                <c:pt idx="55">
                  <c:v>92.105514526367188</c:v>
                </c:pt>
                <c:pt idx="56">
                  <c:v>92.067657470703125</c:v>
                </c:pt>
                <c:pt idx="57">
                  <c:v>91.997970581054688</c:v>
                </c:pt>
                <c:pt idx="58">
                  <c:v>91.877433776855469</c:v>
                </c:pt>
                <c:pt idx="59">
                  <c:v>91.734664916992188</c:v>
                </c:pt>
                <c:pt idx="60">
                  <c:v>91.75604248046875</c:v>
                </c:pt>
                <c:pt idx="61">
                  <c:v>91.807464599609375</c:v>
                </c:pt>
                <c:pt idx="62">
                  <c:v>91.841911315917969</c:v>
                </c:pt>
                <c:pt idx="63">
                  <c:v>91.8974609375</c:v>
                </c:pt>
                <c:pt idx="64">
                  <c:v>91.973625183105469</c:v>
                </c:pt>
                <c:pt idx="65">
                  <c:v>92.015830993652344</c:v>
                </c:pt>
                <c:pt idx="66">
                  <c:v>92.0731201171875</c:v>
                </c:pt>
                <c:pt idx="67">
                  <c:v>92.116424560546875</c:v>
                </c:pt>
                <c:pt idx="68">
                  <c:v>92.150604248046875</c:v>
                </c:pt>
                <c:pt idx="69">
                  <c:v>92.097679138183594</c:v>
                </c:pt>
                <c:pt idx="70">
                  <c:v>92.05816650390625</c:v>
                </c:pt>
                <c:pt idx="71">
                  <c:v>91.92608642578125</c:v>
                </c:pt>
                <c:pt idx="72">
                  <c:v>91.871452331542969</c:v>
                </c:pt>
                <c:pt idx="73">
                  <c:v>91.810684204101563</c:v>
                </c:pt>
                <c:pt idx="74">
                  <c:v>91.743331909179688</c:v>
                </c:pt>
                <c:pt idx="75">
                  <c:v>91.676322937011719</c:v>
                </c:pt>
                <c:pt idx="76">
                  <c:v>91.516654968261719</c:v>
                </c:pt>
                <c:pt idx="77">
                  <c:v>91.362556457519531</c:v>
                </c:pt>
                <c:pt idx="78">
                  <c:v>91.231346130371094</c:v>
                </c:pt>
                <c:pt idx="79">
                  <c:v>91.003509521484375</c:v>
                </c:pt>
                <c:pt idx="80">
                  <c:v>90.98199462890625</c:v>
                </c:pt>
                <c:pt idx="81">
                  <c:v>90.934066772460938</c:v>
                </c:pt>
                <c:pt idx="82">
                  <c:v>90.834686279296875</c:v>
                </c:pt>
                <c:pt idx="83">
                  <c:v>90.75799560546875</c:v>
                </c:pt>
                <c:pt idx="84">
                  <c:v>90.540786743164063</c:v>
                </c:pt>
                <c:pt idx="85">
                  <c:v>90.466667175292969</c:v>
                </c:pt>
                <c:pt idx="86">
                  <c:v>90.377426147460938</c:v>
                </c:pt>
                <c:pt idx="87">
                  <c:v>90.291297912597656</c:v>
                </c:pt>
                <c:pt idx="88">
                  <c:v>90.237617492675781</c:v>
                </c:pt>
                <c:pt idx="89">
                  <c:v>90.134445190429687</c:v>
                </c:pt>
                <c:pt idx="90">
                  <c:v>89.964271545410156</c:v>
                </c:pt>
                <c:pt idx="91">
                  <c:v>89.767929077148438</c:v>
                </c:pt>
                <c:pt idx="92">
                  <c:v>89.485893249511719</c:v>
                </c:pt>
                <c:pt idx="93">
                  <c:v>89.294166564941406</c:v>
                </c:pt>
                <c:pt idx="94">
                  <c:v>89.118705749511719</c:v>
                </c:pt>
                <c:pt idx="95">
                  <c:v>89.055374145507813</c:v>
                </c:pt>
                <c:pt idx="96">
                  <c:v>89.226272583007812</c:v>
                </c:pt>
                <c:pt idx="97">
                  <c:v>89.429328918457031</c:v>
                </c:pt>
                <c:pt idx="98">
                  <c:v>89.677780151367188</c:v>
                </c:pt>
                <c:pt idx="99">
                  <c:v>89.87640380859375</c:v>
                </c:pt>
                <c:pt idx="100">
                  <c:v>90.018684387207031</c:v>
                </c:pt>
                <c:pt idx="101">
                  <c:v>89.904106140136719</c:v>
                </c:pt>
                <c:pt idx="102">
                  <c:v>89.861991882324219</c:v>
                </c:pt>
                <c:pt idx="103">
                  <c:v>89.438064575195312</c:v>
                </c:pt>
                <c:pt idx="104">
                  <c:v>89.023910522460938</c:v>
                </c:pt>
                <c:pt idx="105">
                  <c:v>88.707466125488281</c:v>
                </c:pt>
                <c:pt idx="106">
                  <c:v>88.0616455078125</c:v>
                </c:pt>
                <c:pt idx="107">
                  <c:v>87.690155029296875</c:v>
                </c:pt>
                <c:pt idx="108">
                  <c:v>87.506973266601562</c:v>
                </c:pt>
                <c:pt idx="109">
                  <c:v>87.766921997070313</c:v>
                </c:pt>
                <c:pt idx="110">
                  <c:v>87.641815185546875</c:v>
                </c:pt>
                <c:pt idx="111">
                  <c:v>87.593864440917969</c:v>
                </c:pt>
                <c:pt idx="112">
                  <c:v>87.69720458984375</c:v>
                </c:pt>
                <c:pt idx="113">
                  <c:v>87.948219299316406</c:v>
                </c:pt>
                <c:pt idx="114">
                  <c:v>88.246124267578125</c:v>
                </c:pt>
                <c:pt idx="115">
                  <c:v>88.727455139160156</c:v>
                </c:pt>
                <c:pt idx="116">
                  <c:v>89.260627746582031</c:v>
                </c:pt>
                <c:pt idx="117">
                  <c:v>89.568313598632813</c:v>
                </c:pt>
                <c:pt idx="118">
                  <c:v>89.849861145019531</c:v>
                </c:pt>
                <c:pt idx="119">
                  <c:v>90.146087646484375</c:v>
                </c:pt>
                <c:pt idx="120">
                  <c:v>90.4769287109375</c:v>
                </c:pt>
              </c:numCache>
            </c:numRef>
          </c:val>
        </c:ser>
        <c:ser>
          <c:idx val="1"/>
          <c:order val="1"/>
          <c:tx>
            <c:strRef>
              <c:f>ROLD024!$Q$3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ROLD024!$Q$34:$Q$154</c:f>
              <c:numCache>
                <c:formatCode>0</c:formatCode>
                <c:ptCount val="121"/>
                <c:pt idx="0">
                  <c:v>0.15015162527561188</c:v>
                </c:pt>
                <c:pt idx="1">
                  <c:v>0.14323548972606659</c:v>
                </c:pt>
                <c:pt idx="2">
                  <c:v>0.13567599654197693</c:v>
                </c:pt>
                <c:pt idx="3">
                  <c:v>0.12821047008037567</c:v>
                </c:pt>
                <c:pt idx="4">
                  <c:v>0.12096238881349564</c:v>
                </c:pt>
                <c:pt idx="5">
                  <c:v>0.11438695341348648</c:v>
                </c:pt>
                <c:pt idx="6">
                  <c:v>0.10686875879764557</c:v>
                </c:pt>
                <c:pt idx="7">
                  <c:v>9.9557414650917053E-2</c:v>
                </c:pt>
                <c:pt idx="8">
                  <c:v>9.153372049331665E-2</c:v>
                </c:pt>
                <c:pt idx="9">
                  <c:v>8.4744371473789215E-2</c:v>
                </c:pt>
                <c:pt idx="10">
                  <c:v>7.8681252896785736E-2</c:v>
                </c:pt>
                <c:pt idx="11">
                  <c:v>7.3383055627346039E-2</c:v>
                </c:pt>
                <c:pt idx="12">
                  <c:v>6.8754181265830994E-2</c:v>
                </c:pt>
                <c:pt idx="13">
                  <c:v>6.5462186932563782E-2</c:v>
                </c:pt>
                <c:pt idx="14">
                  <c:v>6.2083277851343155E-2</c:v>
                </c:pt>
                <c:pt idx="15">
                  <c:v>5.8556675910949707E-2</c:v>
                </c:pt>
                <c:pt idx="16">
                  <c:v>5.5129855871200562E-2</c:v>
                </c:pt>
                <c:pt idx="17">
                  <c:v>5.2415020763874054E-2</c:v>
                </c:pt>
                <c:pt idx="18">
                  <c:v>5.006830021739006E-2</c:v>
                </c:pt>
                <c:pt idx="19">
                  <c:v>4.7737468034029007E-2</c:v>
                </c:pt>
                <c:pt idx="20">
                  <c:v>4.5182909816503525E-2</c:v>
                </c:pt>
                <c:pt idx="21">
                  <c:v>4.2777255177497864E-2</c:v>
                </c:pt>
                <c:pt idx="22">
                  <c:v>4.0306475013494492E-2</c:v>
                </c:pt>
                <c:pt idx="23">
                  <c:v>3.7704452872276306E-2</c:v>
                </c:pt>
                <c:pt idx="24">
                  <c:v>3.5279393196105957E-2</c:v>
                </c:pt>
                <c:pt idx="25">
                  <c:v>3.3413633704185486E-2</c:v>
                </c:pt>
                <c:pt idx="26">
                  <c:v>3.2019607722759247E-2</c:v>
                </c:pt>
                <c:pt idx="27">
                  <c:v>3.0532736331224442E-2</c:v>
                </c:pt>
                <c:pt idx="28">
                  <c:v>2.8761891648173332E-2</c:v>
                </c:pt>
                <c:pt idx="29">
                  <c:v>2.6934973895549774E-2</c:v>
                </c:pt>
                <c:pt idx="30">
                  <c:v>2.5292094796895981E-2</c:v>
                </c:pt>
                <c:pt idx="31">
                  <c:v>2.3794028908014297E-2</c:v>
                </c:pt>
                <c:pt idx="32">
                  <c:v>2.2240601480007172E-2</c:v>
                </c:pt>
                <c:pt idx="33">
                  <c:v>2.0721817389130592E-2</c:v>
                </c:pt>
                <c:pt idx="34">
                  <c:v>1.9472207874059677E-2</c:v>
                </c:pt>
                <c:pt idx="35">
                  <c:v>1.8383357673883438E-2</c:v>
                </c:pt>
                <c:pt idx="36">
                  <c:v>1.7280248925089836E-2</c:v>
                </c:pt>
                <c:pt idx="37">
                  <c:v>1.6192890703678131E-2</c:v>
                </c:pt>
                <c:pt idx="38">
                  <c:v>1.5193483792245388E-2</c:v>
                </c:pt>
                <c:pt idx="39">
                  <c:v>1.445844117552042E-2</c:v>
                </c:pt>
                <c:pt idx="40">
                  <c:v>1.3861631043255329E-2</c:v>
                </c:pt>
                <c:pt idx="41">
                  <c:v>1.3257324695587158E-2</c:v>
                </c:pt>
                <c:pt idx="42">
                  <c:v>1.2746343389153481E-2</c:v>
                </c:pt>
                <c:pt idx="43">
                  <c:v>1.222734060138464E-2</c:v>
                </c:pt>
                <c:pt idx="44">
                  <c:v>1.1648551560938358E-2</c:v>
                </c:pt>
                <c:pt idx="45">
                  <c:v>1.093172375112772E-2</c:v>
                </c:pt>
                <c:pt idx="46">
                  <c:v>1.0176942683756351E-2</c:v>
                </c:pt>
                <c:pt idx="47">
                  <c:v>9.4687249511480331E-3</c:v>
                </c:pt>
                <c:pt idx="48">
                  <c:v>8.7881935760378838E-3</c:v>
                </c:pt>
                <c:pt idx="49">
                  <c:v>8.1492671743035316E-3</c:v>
                </c:pt>
                <c:pt idx="50">
                  <c:v>7.6652057468891144E-3</c:v>
                </c:pt>
                <c:pt idx="51">
                  <c:v>7.27475481107831E-3</c:v>
                </c:pt>
                <c:pt idx="52">
                  <c:v>6.9346213713288307E-3</c:v>
                </c:pt>
                <c:pt idx="53">
                  <c:v>6.5711736679077148E-3</c:v>
                </c:pt>
                <c:pt idx="54">
                  <c:v>6.1639719642698765E-3</c:v>
                </c:pt>
                <c:pt idx="55">
                  <c:v>5.8047613129019737E-3</c:v>
                </c:pt>
                <c:pt idx="56">
                  <c:v>5.5605317465960979E-3</c:v>
                </c:pt>
                <c:pt idx="57">
                  <c:v>5.3655197843909264E-3</c:v>
                </c:pt>
                <c:pt idx="58">
                  <c:v>5.1905442960560322E-3</c:v>
                </c:pt>
                <c:pt idx="59">
                  <c:v>5.0112525932490826E-3</c:v>
                </c:pt>
                <c:pt idx="60">
                  <c:v>4.8174215480685234E-3</c:v>
                </c:pt>
                <c:pt idx="61">
                  <c:v>4.6126837842166424E-3</c:v>
                </c:pt>
                <c:pt idx="62">
                  <c:v>4.3845698237419128E-3</c:v>
                </c:pt>
                <c:pt idx="63">
                  <c:v>4.1534160263836384E-3</c:v>
                </c:pt>
                <c:pt idx="64">
                  <c:v>3.9126542396843433E-3</c:v>
                </c:pt>
                <c:pt idx="65">
                  <c:v>3.7139670457690954E-3</c:v>
                </c:pt>
                <c:pt idx="66">
                  <c:v>3.4994771704077721E-3</c:v>
                </c:pt>
                <c:pt idx="67">
                  <c:v>3.3352065365761518E-3</c:v>
                </c:pt>
                <c:pt idx="68">
                  <c:v>3.1575367320328951E-3</c:v>
                </c:pt>
                <c:pt idx="69">
                  <c:v>3.0313006136566401E-3</c:v>
                </c:pt>
                <c:pt idx="70">
                  <c:v>2.9517859220504761E-3</c:v>
                </c:pt>
                <c:pt idx="71">
                  <c:v>2.8994805179536343E-3</c:v>
                </c:pt>
                <c:pt idx="72">
                  <c:v>2.8773602098226547E-3</c:v>
                </c:pt>
                <c:pt idx="73">
                  <c:v>2.9706773348152637E-3</c:v>
                </c:pt>
                <c:pt idx="74">
                  <c:v>2.9276537243276834E-3</c:v>
                </c:pt>
                <c:pt idx="75">
                  <c:v>3.0188458040356636E-3</c:v>
                </c:pt>
                <c:pt idx="76">
                  <c:v>3.5106134600937366E-3</c:v>
                </c:pt>
                <c:pt idx="77">
                  <c:v>3.9416518993675709E-3</c:v>
                </c:pt>
                <c:pt idx="78">
                  <c:v>4.3389871716499329E-3</c:v>
                </c:pt>
                <c:pt idx="79">
                  <c:v>6.9581116549670696E-3</c:v>
                </c:pt>
                <c:pt idx="80">
                  <c:v>7.1998401544988155E-3</c:v>
                </c:pt>
                <c:pt idx="81">
                  <c:v>8.039507083594799E-3</c:v>
                </c:pt>
                <c:pt idx="82">
                  <c:v>8.6106704548001289E-3</c:v>
                </c:pt>
                <c:pt idx="83">
                  <c:v>8.9632254093885422E-3</c:v>
                </c:pt>
                <c:pt idx="84">
                  <c:v>2.0856013521552086E-2</c:v>
                </c:pt>
                <c:pt idx="85">
                  <c:v>1.6174266114830971E-2</c:v>
                </c:pt>
                <c:pt idx="86">
                  <c:v>2.4107573553919792E-2</c:v>
                </c:pt>
                <c:pt idx="87">
                  <c:v>3.0685450881719589E-2</c:v>
                </c:pt>
                <c:pt idx="88">
                  <c:v>4.6392310410737991E-2</c:v>
                </c:pt>
                <c:pt idx="89">
                  <c:v>6.9731160998344421E-2</c:v>
                </c:pt>
                <c:pt idx="90">
                  <c:v>0.10899996757507324</c:v>
                </c:pt>
                <c:pt idx="91">
                  <c:v>0.16553138196468353</c:v>
                </c:pt>
                <c:pt idx="92">
                  <c:v>0.26869761943817139</c:v>
                </c:pt>
                <c:pt idx="93">
                  <c:v>0.31036096811294556</c:v>
                </c:pt>
                <c:pt idx="94">
                  <c:v>0.37654557824134827</c:v>
                </c:pt>
                <c:pt idx="95">
                  <c:v>0.42840948700904846</c:v>
                </c:pt>
                <c:pt idx="96">
                  <c:v>0.40008017420768738</c:v>
                </c:pt>
                <c:pt idx="97">
                  <c:v>0.38505259156227112</c:v>
                </c:pt>
                <c:pt idx="98">
                  <c:v>0.34446009993553162</c:v>
                </c:pt>
                <c:pt idx="99">
                  <c:v>0.30707132816314697</c:v>
                </c:pt>
                <c:pt idx="100">
                  <c:v>0.27707836031913757</c:v>
                </c:pt>
                <c:pt idx="101">
                  <c:v>0.36436256766319275</c:v>
                </c:pt>
                <c:pt idx="102">
                  <c:v>0.35431152582168579</c:v>
                </c:pt>
                <c:pt idx="103">
                  <c:v>0.51773524284362793</c:v>
                </c:pt>
                <c:pt idx="104">
                  <c:v>0.64005798101425171</c:v>
                </c:pt>
                <c:pt idx="105">
                  <c:v>0.7209097146987915</c:v>
                </c:pt>
                <c:pt idx="106">
                  <c:v>1.0128881931304932</c:v>
                </c:pt>
                <c:pt idx="107">
                  <c:v>1.1316154003143311</c:v>
                </c:pt>
                <c:pt idx="108">
                  <c:v>1.1498011350631714</c:v>
                </c:pt>
                <c:pt idx="109">
                  <c:v>0.95120686292648315</c:v>
                </c:pt>
                <c:pt idx="110">
                  <c:v>0.9447370171546936</c:v>
                </c:pt>
                <c:pt idx="111">
                  <c:v>0.88274794816970825</c:v>
                </c:pt>
                <c:pt idx="112">
                  <c:v>0.79673105478286743</c:v>
                </c:pt>
                <c:pt idx="113">
                  <c:v>0.69016021490097046</c:v>
                </c:pt>
                <c:pt idx="114">
                  <c:v>0.60391861200332642</c:v>
                </c:pt>
                <c:pt idx="115">
                  <c:v>0.47437828779220581</c:v>
                </c:pt>
                <c:pt idx="116">
                  <c:v>0.34311917424201965</c:v>
                </c:pt>
                <c:pt idx="117">
                  <c:v>0.28404033184051514</c:v>
                </c:pt>
                <c:pt idx="118">
                  <c:v>0.25816804170608521</c:v>
                </c:pt>
                <c:pt idx="119">
                  <c:v>0.23383495211601257</c:v>
                </c:pt>
                <c:pt idx="120">
                  <c:v>0.20460218191146851</c:v>
                </c:pt>
              </c:numCache>
            </c:numRef>
          </c:val>
        </c:ser>
        <c:ser>
          <c:idx val="2"/>
          <c:order val="2"/>
          <c:tx>
            <c:strRef>
              <c:f>ROLD024!$R$3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ROLD024!$R$34:$R$154</c:f>
              <c:numCache>
                <c:formatCode>0</c:formatCode>
                <c:ptCount val="121"/>
                <c:pt idx="0">
                  <c:v>0.24963879585266113</c:v>
                </c:pt>
                <c:pt idx="1">
                  <c:v>0.236937016248703</c:v>
                </c:pt>
                <c:pt idx="2">
                  <c:v>0.22380232810974121</c:v>
                </c:pt>
                <c:pt idx="3">
                  <c:v>0.21060134470462799</c:v>
                </c:pt>
                <c:pt idx="4">
                  <c:v>0.19816912710666656</c:v>
                </c:pt>
                <c:pt idx="5">
                  <c:v>0.18677087128162384</c:v>
                </c:pt>
                <c:pt idx="6">
                  <c:v>0.17436197400093079</c:v>
                </c:pt>
                <c:pt idx="7">
                  <c:v>0.16229496896266937</c:v>
                </c:pt>
                <c:pt idx="8">
                  <c:v>0.14911070466041565</c:v>
                </c:pt>
                <c:pt idx="9">
                  <c:v>0.13792732357978821</c:v>
                </c:pt>
                <c:pt idx="10">
                  <c:v>0.12840659916400909</c:v>
                </c:pt>
                <c:pt idx="11">
                  <c:v>0.12003191560506821</c:v>
                </c:pt>
                <c:pt idx="12">
                  <c:v>0.11223763227462769</c:v>
                </c:pt>
                <c:pt idx="13">
                  <c:v>0.10679695010185242</c:v>
                </c:pt>
                <c:pt idx="14">
                  <c:v>0.10060924291610718</c:v>
                </c:pt>
                <c:pt idx="15">
                  <c:v>9.4499364495277405E-2</c:v>
                </c:pt>
                <c:pt idx="16">
                  <c:v>8.8603496551513672E-2</c:v>
                </c:pt>
                <c:pt idx="17">
                  <c:v>8.3794243633747101E-2</c:v>
                </c:pt>
                <c:pt idx="18">
                  <c:v>7.9877190291881561E-2</c:v>
                </c:pt>
                <c:pt idx="19">
                  <c:v>7.6053798198699951E-2</c:v>
                </c:pt>
                <c:pt idx="20">
                  <c:v>7.186850905418396E-2</c:v>
                </c:pt>
                <c:pt idx="21">
                  <c:v>6.8017132580280304E-2</c:v>
                </c:pt>
                <c:pt idx="22">
                  <c:v>6.4089410006999969E-2</c:v>
                </c:pt>
                <c:pt idx="23">
                  <c:v>5.9987392276525497E-2</c:v>
                </c:pt>
                <c:pt idx="24">
                  <c:v>5.6149613112211227E-2</c:v>
                </c:pt>
                <c:pt idx="25">
                  <c:v>5.317310243844986E-2</c:v>
                </c:pt>
                <c:pt idx="26">
                  <c:v>5.0956014543771744E-2</c:v>
                </c:pt>
                <c:pt idx="27">
                  <c:v>4.8465017229318619E-2</c:v>
                </c:pt>
                <c:pt idx="28">
                  <c:v>4.5588333159685135E-2</c:v>
                </c:pt>
                <c:pt idx="29">
                  <c:v>4.2663834989070892E-2</c:v>
                </c:pt>
                <c:pt idx="30">
                  <c:v>4.0113739669322968E-2</c:v>
                </c:pt>
                <c:pt idx="31">
                  <c:v>3.779163584113121E-2</c:v>
                </c:pt>
                <c:pt idx="32">
                  <c:v>3.5315483808517456E-2</c:v>
                </c:pt>
                <c:pt idx="33">
                  <c:v>3.2892234623432159E-2</c:v>
                </c:pt>
                <c:pt idx="34">
                  <c:v>3.090428002178669E-2</c:v>
                </c:pt>
                <c:pt idx="35">
                  <c:v>2.9167687520384789E-2</c:v>
                </c:pt>
                <c:pt idx="36">
                  <c:v>2.7492379769682884E-2</c:v>
                </c:pt>
                <c:pt idx="37">
                  <c:v>2.5832653045654297E-2</c:v>
                </c:pt>
                <c:pt idx="38">
                  <c:v>2.432454377412796E-2</c:v>
                </c:pt>
                <c:pt idx="39">
                  <c:v>2.3279748857021332E-2</c:v>
                </c:pt>
                <c:pt idx="40">
                  <c:v>2.2468088194727898E-2</c:v>
                </c:pt>
                <c:pt idx="41">
                  <c:v>2.1638760343194008E-2</c:v>
                </c:pt>
                <c:pt idx="42">
                  <c:v>2.09349375218153E-2</c:v>
                </c:pt>
                <c:pt idx="43">
                  <c:v>2.0834781229496002E-2</c:v>
                </c:pt>
                <c:pt idx="44">
                  <c:v>2.0089078694581985E-2</c:v>
                </c:pt>
                <c:pt idx="45">
                  <c:v>1.933940127491951E-2</c:v>
                </c:pt>
                <c:pt idx="46">
                  <c:v>1.8511351197957993E-2</c:v>
                </c:pt>
                <c:pt idx="47">
                  <c:v>1.8192276358604431E-2</c:v>
                </c:pt>
                <c:pt idx="48">
                  <c:v>1.7807183787226677E-2</c:v>
                </c:pt>
                <c:pt idx="49">
                  <c:v>1.7039511352777481E-2</c:v>
                </c:pt>
                <c:pt idx="50">
                  <c:v>1.7327370122075081E-2</c:v>
                </c:pt>
                <c:pt idx="51">
                  <c:v>1.7069322988390923E-2</c:v>
                </c:pt>
                <c:pt idx="52">
                  <c:v>1.6695430502295494E-2</c:v>
                </c:pt>
                <c:pt idx="53">
                  <c:v>1.6720438376069069E-2</c:v>
                </c:pt>
                <c:pt idx="54">
                  <c:v>1.6265008598566055E-2</c:v>
                </c:pt>
                <c:pt idx="55">
                  <c:v>1.5983950346708298E-2</c:v>
                </c:pt>
                <c:pt idx="56">
                  <c:v>1.5541744418442249E-2</c:v>
                </c:pt>
                <c:pt idx="57">
                  <c:v>1.5100429765880108E-2</c:v>
                </c:pt>
                <c:pt idx="58">
                  <c:v>1.55236991122365E-2</c:v>
                </c:pt>
                <c:pt idx="59">
                  <c:v>1.5941159799695015E-2</c:v>
                </c:pt>
                <c:pt idx="60">
                  <c:v>1.7271943390369415E-2</c:v>
                </c:pt>
                <c:pt idx="61">
                  <c:v>1.905163936316967E-2</c:v>
                </c:pt>
                <c:pt idx="62">
                  <c:v>2.0746875554323196E-2</c:v>
                </c:pt>
                <c:pt idx="63">
                  <c:v>2.4558680132031441E-2</c:v>
                </c:pt>
                <c:pt idx="64">
                  <c:v>2.5331025943160057E-2</c:v>
                </c:pt>
                <c:pt idx="65">
                  <c:v>2.8456015512347221E-2</c:v>
                </c:pt>
                <c:pt idx="66">
                  <c:v>3.7829101085662842E-2</c:v>
                </c:pt>
                <c:pt idx="67">
                  <c:v>7.3377713561058044E-2</c:v>
                </c:pt>
                <c:pt idx="68">
                  <c:v>0.12944355607032776</c:v>
                </c:pt>
                <c:pt idx="69">
                  <c:v>0.18238872289657593</c:v>
                </c:pt>
                <c:pt idx="70">
                  <c:v>0.21560649573802948</c:v>
                </c:pt>
                <c:pt idx="71">
                  <c:v>0.22649331390857697</c:v>
                </c:pt>
                <c:pt idx="72">
                  <c:v>0.23745846748352051</c:v>
                </c:pt>
                <c:pt idx="73">
                  <c:v>0.258135586977005</c:v>
                </c:pt>
                <c:pt idx="74">
                  <c:v>0.28074729442596436</c:v>
                </c:pt>
                <c:pt idx="75">
                  <c:v>0.32278689742088318</c:v>
                </c:pt>
                <c:pt idx="76">
                  <c:v>0.38683828711509705</c:v>
                </c:pt>
                <c:pt idx="77">
                  <c:v>0.45507097244262695</c:v>
                </c:pt>
                <c:pt idx="78">
                  <c:v>0.52532148361206055</c:v>
                </c:pt>
                <c:pt idx="79">
                  <c:v>0.67069721221923828</c:v>
                </c:pt>
                <c:pt idx="80">
                  <c:v>0.78675591945648193</c:v>
                </c:pt>
                <c:pt idx="81">
                  <c:v>0.95259976387023926</c:v>
                </c:pt>
                <c:pt idx="82">
                  <c:v>1.1302484273910522</c:v>
                </c:pt>
                <c:pt idx="83">
                  <c:v>1.333183765411377</c:v>
                </c:pt>
                <c:pt idx="84">
                  <c:v>1.4801967144012451</c:v>
                </c:pt>
                <c:pt idx="85">
                  <c:v>1.5916745662689209</c:v>
                </c:pt>
                <c:pt idx="86">
                  <c:v>1.6849687099456787</c:v>
                </c:pt>
                <c:pt idx="87">
                  <c:v>1.7534844875335693</c:v>
                </c:pt>
                <c:pt idx="88">
                  <c:v>1.8311378955841064</c:v>
                </c:pt>
                <c:pt idx="89">
                  <c:v>1.9285038709640503</c:v>
                </c:pt>
                <c:pt idx="90">
                  <c:v>2.051563024520874</c:v>
                </c:pt>
                <c:pt idx="91">
                  <c:v>2.1909816265106201</c:v>
                </c:pt>
                <c:pt idx="92">
                  <c:v>2.3635504245758057</c:v>
                </c:pt>
                <c:pt idx="93">
                  <c:v>2.5643310546875</c:v>
                </c:pt>
                <c:pt idx="94">
                  <c:v>2.8144526481628418</c:v>
                </c:pt>
                <c:pt idx="95">
                  <c:v>3.005096435546875</c:v>
                </c:pt>
                <c:pt idx="96">
                  <c:v>3.0618495941162109</c:v>
                </c:pt>
                <c:pt idx="97">
                  <c:v>2.9648020267486572</c:v>
                </c:pt>
                <c:pt idx="98">
                  <c:v>2.8213248252868652</c:v>
                </c:pt>
                <c:pt idx="99">
                  <c:v>2.6561336517333984</c:v>
                </c:pt>
                <c:pt idx="100">
                  <c:v>2.4892187118530273</c:v>
                </c:pt>
                <c:pt idx="101">
                  <c:v>2.374058723449707</c:v>
                </c:pt>
                <c:pt idx="102">
                  <c:v>2.2933394908905029</c:v>
                </c:pt>
                <c:pt idx="103">
                  <c:v>2.379716157913208</c:v>
                </c:pt>
                <c:pt idx="104">
                  <c:v>2.4899172782897949</c:v>
                </c:pt>
                <c:pt idx="105">
                  <c:v>2.5698904991149902</c:v>
                </c:pt>
                <c:pt idx="106">
                  <c:v>2.7100343704223633</c:v>
                </c:pt>
                <c:pt idx="107">
                  <c:v>2.784670352935791</c:v>
                </c:pt>
                <c:pt idx="108">
                  <c:v>2.830233097076416</c:v>
                </c:pt>
                <c:pt idx="109">
                  <c:v>2.8138577938079834</c:v>
                </c:pt>
                <c:pt idx="110">
                  <c:v>2.8631231784820557</c:v>
                </c:pt>
                <c:pt idx="111">
                  <c:v>2.8948605060577393</c:v>
                </c:pt>
                <c:pt idx="112">
                  <c:v>2.9397587776184082</c:v>
                </c:pt>
                <c:pt idx="113">
                  <c:v>2.9902637004852295</c:v>
                </c:pt>
                <c:pt idx="114">
                  <c:v>3.0594453811645508</c:v>
                </c:pt>
                <c:pt idx="115">
                  <c:v>3.1233041286468506</c:v>
                </c:pt>
                <c:pt idx="116">
                  <c:v>3.2094097137451172</c:v>
                </c:pt>
                <c:pt idx="117">
                  <c:v>3.1741883754730225</c:v>
                </c:pt>
                <c:pt idx="118">
                  <c:v>3.0116028785705566</c:v>
                </c:pt>
                <c:pt idx="119">
                  <c:v>2.7953898906707764</c:v>
                </c:pt>
                <c:pt idx="120">
                  <c:v>2.584139347076416</c:v>
                </c:pt>
              </c:numCache>
            </c:numRef>
          </c:val>
        </c:ser>
        <c:ser>
          <c:idx val="3"/>
          <c:order val="3"/>
          <c:tx>
            <c:strRef>
              <c:f>ROLD024!$S$3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ROLD024!$S$34:$S$154</c:f>
              <c:numCache>
                <c:formatCode>0</c:formatCode>
                <c:ptCount val="121"/>
                <c:pt idx="0">
                  <c:v>6.4166903495788574</c:v>
                </c:pt>
                <c:pt idx="1">
                  <c:v>6.3595218658447266</c:v>
                </c:pt>
                <c:pt idx="2">
                  <c:v>6.349362850189209</c:v>
                </c:pt>
                <c:pt idx="3">
                  <c:v>6.2737765312194824</c:v>
                </c:pt>
                <c:pt idx="4">
                  <c:v>6.2273941040039062</c:v>
                </c:pt>
                <c:pt idx="5">
                  <c:v>6.2685685157775879</c:v>
                </c:pt>
                <c:pt idx="6">
                  <c:v>6.1869087219238281</c:v>
                </c:pt>
                <c:pt idx="7">
                  <c:v>6.1527433395385742</c:v>
                </c:pt>
                <c:pt idx="8">
                  <c:v>6.0165815353393555</c:v>
                </c:pt>
                <c:pt idx="9">
                  <c:v>5.9155259132385254</c:v>
                </c:pt>
                <c:pt idx="10">
                  <c:v>5.8085269927978516</c:v>
                </c:pt>
                <c:pt idx="11">
                  <c:v>5.7272276878356934</c:v>
                </c:pt>
                <c:pt idx="12">
                  <c:v>5.725926399230957</c:v>
                </c:pt>
                <c:pt idx="13">
                  <c:v>5.6888651847839355</c:v>
                </c:pt>
                <c:pt idx="14">
                  <c:v>5.6621294021606445</c:v>
                </c:pt>
                <c:pt idx="15">
                  <c:v>5.5277609825134277</c:v>
                </c:pt>
                <c:pt idx="16">
                  <c:v>5.4767513275146484</c:v>
                </c:pt>
                <c:pt idx="17">
                  <c:v>5.403843879699707</c:v>
                </c:pt>
                <c:pt idx="18">
                  <c:v>5.3582892417907715</c:v>
                </c:pt>
                <c:pt idx="19">
                  <c:v>5.3565678596496582</c:v>
                </c:pt>
                <c:pt idx="20">
                  <c:v>5.3355154991149902</c:v>
                </c:pt>
                <c:pt idx="21">
                  <c:v>5.337583065032959</c:v>
                </c:pt>
                <c:pt idx="22">
                  <c:v>5.3072361946105957</c:v>
                </c:pt>
                <c:pt idx="23">
                  <c:v>5.2604598999023437</c:v>
                </c:pt>
                <c:pt idx="24">
                  <c:v>5.2455697059631348</c:v>
                </c:pt>
                <c:pt idx="25">
                  <c:v>5.257784366607666</c:v>
                </c:pt>
                <c:pt idx="26">
                  <c:v>5.2756443023681641</c:v>
                </c:pt>
                <c:pt idx="27">
                  <c:v>5.2089095115661621</c:v>
                </c:pt>
                <c:pt idx="28">
                  <c:v>5.1970210075378418</c:v>
                </c:pt>
                <c:pt idx="29">
                  <c:v>5.1427855491638184</c:v>
                </c:pt>
                <c:pt idx="30">
                  <c:v>5.0810952186584473</c:v>
                </c:pt>
                <c:pt idx="31">
                  <c:v>4.9935030937194824</c:v>
                </c:pt>
                <c:pt idx="32">
                  <c:v>4.9301652908325195</c:v>
                </c:pt>
                <c:pt idx="33">
                  <c:v>4.8389873504638672</c:v>
                </c:pt>
                <c:pt idx="34">
                  <c:v>4.7789878845214844</c:v>
                </c:pt>
                <c:pt idx="35">
                  <c:v>4.7339463233947754</c:v>
                </c:pt>
                <c:pt idx="36">
                  <c:v>4.713231086730957</c:v>
                </c:pt>
                <c:pt idx="37">
                  <c:v>4.6535987854003906</c:v>
                </c:pt>
                <c:pt idx="38">
                  <c:v>4.6095199584960937</c:v>
                </c:pt>
                <c:pt idx="39">
                  <c:v>4.6172595024108887</c:v>
                </c:pt>
                <c:pt idx="40">
                  <c:v>4.6326136589050293</c:v>
                </c:pt>
                <c:pt idx="41">
                  <c:v>4.6032919883728027</c:v>
                </c:pt>
                <c:pt idx="42">
                  <c:v>4.6603336334228516</c:v>
                </c:pt>
                <c:pt idx="43">
                  <c:v>4.7063226699829102</c:v>
                </c:pt>
                <c:pt idx="44">
                  <c:v>4.69927978515625</c:v>
                </c:pt>
                <c:pt idx="45">
                  <c:v>4.6765646934509277</c:v>
                </c:pt>
                <c:pt idx="46">
                  <c:v>4.6236114501953125</c:v>
                </c:pt>
                <c:pt idx="47">
                  <c:v>4.6202859878540039</c:v>
                </c:pt>
                <c:pt idx="48">
                  <c:v>4.5814471244812012</c:v>
                </c:pt>
                <c:pt idx="49">
                  <c:v>4.5346040725708008</c:v>
                </c:pt>
                <c:pt idx="50">
                  <c:v>4.5525979995727539</c:v>
                </c:pt>
                <c:pt idx="51">
                  <c:v>4.5572948455810547</c:v>
                </c:pt>
                <c:pt idx="52">
                  <c:v>4.5777616500854492</c:v>
                </c:pt>
                <c:pt idx="53">
                  <c:v>4.5893268585205078</c:v>
                </c:pt>
                <c:pt idx="54">
                  <c:v>4.5744409561157227</c:v>
                </c:pt>
                <c:pt idx="55">
                  <c:v>4.5896453857421875</c:v>
                </c:pt>
                <c:pt idx="56">
                  <c:v>4.6021099090576172</c:v>
                </c:pt>
                <c:pt idx="57">
                  <c:v>4.6180896759033203</c:v>
                </c:pt>
                <c:pt idx="58">
                  <c:v>4.6869406700134277</c:v>
                </c:pt>
                <c:pt idx="59">
                  <c:v>4.804786205291748</c:v>
                </c:pt>
                <c:pt idx="60">
                  <c:v>4.7750148773193359</c:v>
                </c:pt>
                <c:pt idx="61">
                  <c:v>4.7449712753295898</c:v>
                </c:pt>
                <c:pt idx="62">
                  <c:v>4.7588858604431152</c:v>
                </c:pt>
                <c:pt idx="63">
                  <c:v>4.772697925567627</c:v>
                </c:pt>
                <c:pt idx="64">
                  <c:v>4.7658710479736328</c:v>
                </c:pt>
                <c:pt idx="65">
                  <c:v>4.7883772850036621</c:v>
                </c:pt>
                <c:pt idx="66">
                  <c:v>4.7937078475952148</c:v>
                </c:pt>
                <c:pt idx="67">
                  <c:v>4.7843222618103027</c:v>
                </c:pt>
                <c:pt idx="68">
                  <c:v>4.7447285652160645</c:v>
                </c:pt>
                <c:pt idx="69">
                  <c:v>4.7710714340209961</c:v>
                </c:pt>
                <c:pt idx="70">
                  <c:v>4.7645182609558105</c:v>
                </c:pt>
                <c:pt idx="71">
                  <c:v>4.8680810928344727</c:v>
                </c:pt>
                <c:pt idx="72">
                  <c:v>4.8785653114318848</c:v>
                </c:pt>
                <c:pt idx="73">
                  <c:v>4.8862366676330566</c:v>
                </c:pt>
                <c:pt idx="74">
                  <c:v>4.9263644218444824</c:v>
                </c:pt>
                <c:pt idx="75">
                  <c:v>4.946570873260498</c:v>
                </c:pt>
                <c:pt idx="76">
                  <c:v>5.0316171646118164</c:v>
                </c:pt>
                <c:pt idx="77">
                  <c:v>5.1130366325378418</c:v>
                </c:pt>
                <c:pt idx="78">
                  <c:v>5.1903529167175293</c:v>
                </c:pt>
                <c:pt idx="79">
                  <c:v>5.3348445892333984</c:v>
                </c:pt>
                <c:pt idx="80">
                  <c:v>5.3003206253051758</c:v>
                </c:pt>
                <c:pt idx="81">
                  <c:v>5.2600307464599609</c:v>
                </c:pt>
                <c:pt idx="82">
                  <c:v>5.2576723098754883</c:v>
                </c:pt>
                <c:pt idx="83">
                  <c:v>5.1923179626464844</c:v>
                </c:pt>
                <c:pt idx="84">
                  <c:v>5.2863621711730957</c:v>
                </c:pt>
                <c:pt idx="85">
                  <c:v>5.2776727676391602</c:v>
                </c:pt>
                <c:pt idx="86">
                  <c:v>5.2612314224243164</c:v>
                </c:pt>
                <c:pt idx="87">
                  <c:v>5.269554615020752</c:v>
                </c:pt>
                <c:pt idx="88">
                  <c:v>5.2300081253051758</c:v>
                </c:pt>
                <c:pt idx="89">
                  <c:v>5.2243943214416504</c:v>
                </c:pt>
                <c:pt idx="90">
                  <c:v>5.2461705207824707</c:v>
                </c:pt>
                <c:pt idx="91">
                  <c:v>5.2421417236328125</c:v>
                </c:pt>
                <c:pt idx="92">
                  <c:v>5.2636299133300781</c:v>
                </c:pt>
                <c:pt idx="93">
                  <c:v>5.2553877830505371</c:v>
                </c:pt>
                <c:pt idx="94">
                  <c:v>5.1977195739746094</c:v>
                </c:pt>
                <c:pt idx="95">
                  <c:v>5.1140918731689453</c:v>
                </c:pt>
                <c:pt idx="96">
                  <c:v>4.9878830909729004</c:v>
                </c:pt>
                <c:pt idx="97">
                  <c:v>4.9101300239562988</c:v>
                </c:pt>
                <c:pt idx="98">
                  <c:v>4.8213009834289551</c:v>
                </c:pt>
                <c:pt idx="99">
                  <c:v>4.765538215637207</c:v>
                </c:pt>
                <c:pt idx="100">
                  <c:v>4.7423210144042969</c:v>
                </c:pt>
                <c:pt idx="101">
                  <c:v>4.8032684326171875</c:v>
                </c:pt>
                <c:pt idx="102">
                  <c:v>4.8401217460632324</c:v>
                </c:pt>
                <c:pt idx="103">
                  <c:v>4.9465012550354004</c:v>
                </c:pt>
                <c:pt idx="104">
                  <c:v>5.0694394111633301</c:v>
                </c:pt>
                <c:pt idx="105">
                  <c:v>5.1515803337097168</c:v>
                </c:pt>
                <c:pt idx="106">
                  <c:v>5.3639001846313477</c:v>
                </c:pt>
                <c:pt idx="107">
                  <c:v>5.5299496650695801</c:v>
                </c:pt>
                <c:pt idx="108">
                  <c:v>5.6305265426635742</c:v>
                </c:pt>
                <c:pt idx="109">
                  <c:v>5.527916431427002</c:v>
                </c:pt>
                <c:pt idx="110">
                  <c:v>5.6248087882995605</c:v>
                </c:pt>
                <c:pt idx="111">
                  <c:v>5.7231273651123047</c:v>
                </c:pt>
                <c:pt idx="112">
                  <c:v>5.689849853515625</c:v>
                </c:pt>
                <c:pt idx="113">
                  <c:v>5.5528764724731445</c:v>
                </c:pt>
                <c:pt idx="114">
                  <c:v>5.4085330963134766</c:v>
                </c:pt>
                <c:pt idx="115">
                  <c:v>5.1978225708007812</c:v>
                </c:pt>
                <c:pt idx="116">
                  <c:v>4.9458303451538086</c:v>
                </c:pt>
                <c:pt idx="117">
                  <c:v>4.8598041534423828</c:v>
                </c:pt>
                <c:pt idx="118">
                  <c:v>4.7911825180053711</c:v>
                </c:pt>
                <c:pt idx="119">
                  <c:v>4.7215170860290527</c:v>
                </c:pt>
                <c:pt idx="120">
                  <c:v>4.6323928833007812</c:v>
                </c:pt>
              </c:numCache>
            </c:numRef>
          </c:val>
        </c:ser>
        <c:ser>
          <c:idx val="4"/>
          <c:order val="4"/>
          <c:tx>
            <c:strRef>
              <c:f>ROLD024!$T$3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ROLD024!$T$34:$T$154</c:f>
              <c:numCache>
                <c:formatCode>0</c:formatCode>
                <c:ptCount val="121"/>
                <c:pt idx="0">
                  <c:v>0.98079788684844971</c:v>
                </c:pt>
                <c:pt idx="1">
                  <c:v>1.0208301544189453</c:v>
                </c:pt>
                <c:pt idx="2">
                  <c:v>1.0413796901702881</c:v>
                </c:pt>
                <c:pt idx="3">
                  <c:v>1.0598320960998535</c:v>
                </c:pt>
                <c:pt idx="4">
                  <c:v>1.0683459043502808</c:v>
                </c:pt>
                <c:pt idx="5">
                  <c:v>1.0667107105255127</c:v>
                </c:pt>
                <c:pt idx="6">
                  <c:v>1.0533590316772461</c:v>
                </c:pt>
                <c:pt idx="7">
                  <c:v>1.0312463045120239</c:v>
                </c:pt>
                <c:pt idx="8">
                  <c:v>1.0015565156936646</c:v>
                </c:pt>
                <c:pt idx="9">
                  <c:v>0.98051661252975464</c:v>
                </c:pt>
                <c:pt idx="10">
                  <c:v>0.96741294860839844</c:v>
                </c:pt>
                <c:pt idx="11">
                  <c:v>0.97022080421447754</c:v>
                </c:pt>
                <c:pt idx="12">
                  <c:v>0.97749876976013184</c:v>
                </c:pt>
                <c:pt idx="13">
                  <c:v>1.0126277208328247</c:v>
                </c:pt>
                <c:pt idx="14">
                  <c:v>1.0526684522628784</c:v>
                </c:pt>
                <c:pt idx="15">
                  <c:v>1.1038713455200195</c:v>
                </c:pt>
                <c:pt idx="16">
                  <c:v>1.1525148153305054</c:v>
                </c:pt>
                <c:pt idx="17">
                  <c:v>1.2146137952804565</c:v>
                </c:pt>
                <c:pt idx="18">
                  <c:v>1.2835652828216553</c:v>
                </c:pt>
                <c:pt idx="19">
                  <c:v>1.3428454399108887</c:v>
                </c:pt>
                <c:pt idx="20">
                  <c:v>1.3908053636550903</c:v>
                </c:pt>
                <c:pt idx="21">
                  <c:v>1.4314266443252563</c:v>
                </c:pt>
                <c:pt idx="22">
                  <c:v>1.4718012809753418</c:v>
                </c:pt>
                <c:pt idx="23">
                  <c:v>1.5126521587371826</c:v>
                </c:pt>
                <c:pt idx="24">
                  <c:v>1.5692859888076782</c:v>
                </c:pt>
                <c:pt idx="25">
                  <c:v>1.6651092767715454</c:v>
                </c:pt>
                <c:pt idx="26">
                  <c:v>1.8003560304641724</c:v>
                </c:pt>
                <c:pt idx="27">
                  <c:v>1.9429033994674683</c:v>
                </c:pt>
                <c:pt idx="28">
                  <c:v>2.0685243606567383</c:v>
                </c:pt>
                <c:pt idx="29">
                  <c:v>2.191617488861084</c:v>
                </c:pt>
                <c:pt idx="30">
                  <c:v>2.295295238494873</c:v>
                </c:pt>
                <c:pt idx="31">
                  <c:v>2.4030718803405762</c:v>
                </c:pt>
                <c:pt idx="32">
                  <c:v>2.4982874393463135</c:v>
                </c:pt>
                <c:pt idx="33">
                  <c:v>2.5921003818511963</c:v>
                </c:pt>
                <c:pt idx="34">
                  <c:v>2.6836469173431396</c:v>
                </c:pt>
                <c:pt idx="35">
                  <c:v>2.7712554931640625</c:v>
                </c:pt>
                <c:pt idx="36">
                  <c:v>2.8325159549713135</c:v>
                </c:pt>
                <c:pt idx="37">
                  <c:v>2.9068481922149658</c:v>
                </c:pt>
                <c:pt idx="38">
                  <c:v>2.9760417938232422</c:v>
                </c:pt>
                <c:pt idx="39">
                  <c:v>3.0730905532836914</c:v>
                </c:pt>
                <c:pt idx="40">
                  <c:v>3.1975016593933105</c:v>
                </c:pt>
                <c:pt idx="41">
                  <c:v>3.3346707820892334</c:v>
                </c:pt>
                <c:pt idx="42">
                  <c:v>3.4570968151092529</c:v>
                </c:pt>
                <c:pt idx="43">
                  <c:v>3.5694143772125244</c:v>
                </c:pt>
                <c:pt idx="44">
                  <c:v>3.634136438369751</c:v>
                </c:pt>
                <c:pt idx="45">
                  <c:v>3.6334383487701416</c:v>
                </c:pt>
                <c:pt idx="46">
                  <c:v>3.5885915756225586</c:v>
                </c:pt>
                <c:pt idx="47">
                  <c:v>3.5158720016479492</c:v>
                </c:pt>
                <c:pt idx="48">
                  <c:v>3.4401006698608398</c:v>
                </c:pt>
                <c:pt idx="49">
                  <c:v>3.3667116165161133</c:v>
                </c:pt>
                <c:pt idx="50">
                  <c:v>3.3353300094604492</c:v>
                </c:pt>
                <c:pt idx="51">
                  <c:v>3.3377435207366943</c:v>
                </c:pt>
                <c:pt idx="52">
                  <c:v>3.3437521457672119</c:v>
                </c:pt>
                <c:pt idx="53">
                  <c:v>3.3222095966339111</c:v>
                </c:pt>
                <c:pt idx="54">
                  <c:v>3.2793891429901123</c:v>
                </c:pt>
                <c:pt idx="55">
                  <c:v>3.2479867935180664</c:v>
                </c:pt>
                <c:pt idx="56">
                  <c:v>3.2727344036102295</c:v>
                </c:pt>
                <c:pt idx="57">
                  <c:v>3.3253931999206543</c:v>
                </c:pt>
                <c:pt idx="58">
                  <c:v>3.3752827644348145</c:v>
                </c:pt>
                <c:pt idx="59">
                  <c:v>3.3988869190216064</c:v>
                </c:pt>
                <c:pt idx="60">
                  <c:v>3.4053754806518555</c:v>
                </c:pt>
                <c:pt idx="61">
                  <c:v>3.3820791244506836</c:v>
                </c:pt>
                <c:pt idx="62">
                  <c:v>3.3321640491485596</c:v>
                </c:pt>
                <c:pt idx="63">
                  <c:v>3.2592570781707764</c:v>
                </c:pt>
                <c:pt idx="64">
                  <c:v>3.1893155574798584</c:v>
                </c:pt>
                <c:pt idx="65">
                  <c:v>3.1214566230773926</c:v>
                </c:pt>
                <c:pt idx="66">
                  <c:v>3.0492267608642578</c:v>
                </c:pt>
                <c:pt idx="67">
                  <c:v>2.979203462600708</c:v>
                </c:pt>
                <c:pt idx="68">
                  <c:v>2.9275386333465576</c:v>
                </c:pt>
                <c:pt idx="69">
                  <c:v>2.899782657623291</c:v>
                </c:pt>
                <c:pt idx="70">
                  <c:v>2.9106836318969727</c:v>
                </c:pt>
                <c:pt idx="71">
                  <c:v>2.9270145893096924</c:v>
                </c:pt>
                <c:pt idx="72">
                  <c:v>2.9588899612426758</c:v>
                </c:pt>
                <c:pt idx="73">
                  <c:v>2.9904046058654785</c:v>
                </c:pt>
                <c:pt idx="74">
                  <c:v>2.9946956634521484</c:v>
                </c:pt>
                <c:pt idx="75">
                  <c:v>2.9991476535797119</c:v>
                </c:pt>
                <c:pt idx="76">
                  <c:v>3.009145975112915</c:v>
                </c:pt>
                <c:pt idx="77">
                  <c:v>3.013206958770752</c:v>
                </c:pt>
                <c:pt idx="78">
                  <c:v>2.9967248439788818</c:v>
                </c:pt>
                <c:pt idx="79">
                  <c:v>2.9328041076660156</c:v>
                </c:pt>
                <c:pt idx="80">
                  <c:v>2.8729293346405029</c:v>
                </c:pt>
                <c:pt idx="81">
                  <c:v>2.7948513031005859</c:v>
                </c:pt>
                <c:pt idx="82">
                  <c:v>2.7185895442962646</c:v>
                </c:pt>
                <c:pt idx="83">
                  <c:v>2.6570475101470947</c:v>
                </c:pt>
                <c:pt idx="84">
                  <c:v>2.620863676071167</c:v>
                </c:pt>
                <c:pt idx="85">
                  <c:v>2.5960586071014404</c:v>
                </c:pt>
                <c:pt idx="86">
                  <c:v>2.5994377136230469</c:v>
                </c:pt>
                <c:pt idx="87">
                  <c:v>2.6011323928833008</c:v>
                </c:pt>
                <c:pt idx="88">
                  <c:v>2.5997965335845947</c:v>
                </c:pt>
                <c:pt idx="89">
                  <c:v>2.5868382453918457</c:v>
                </c:pt>
                <c:pt idx="90">
                  <c:v>2.5722372531890869</c:v>
                </c:pt>
                <c:pt idx="91">
                  <c:v>2.5761737823486328</c:v>
                </c:pt>
                <c:pt idx="92">
                  <c:v>2.5612211227416992</c:v>
                </c:pt>
                <c:pt idx="93">
                  <c:v>2.5196583271026611</c:v>
                </c:pt>
                <c:pt idx="94">
                  <c:v>2.4381771087646484</c:v>
                </c:pt>
                <c:pt idx="95">
                  <c:v>2.34446120262146</c:v>
                </c:pt>
                <c:pt idx="96">
                  <c:v>2.2727158069610596</c:v>
                </c:pt>
                <c:pt idx="97">
                  <c:v>2.2598395347595215</c:v>
                </c:pt>
                <c:pt idx="98">
                  <c:v>2.2841694355010986</c:v>
                </c:pt>
                <c:pt idx="99">
                  <c:v>2.3434391021728516</c:v>
                </c:pt>
                <c:pt idx="100">
                  <c:v>2.4206104278564453</c:v>
                </c:pt>
                <c:pt idx="101">
                  <c:v>2.5014276504516602</c:v>
                </c:pt>
                <c:pt idx="102">
                  <c:v>2.5966928005218506</c:v>
                </c:pt>
                <c:pt idx="103">
                  <c:v>2.6641314029693604</c:v>
                </c:pt>
                <c:pt idx="104">
                  <c:v>2.7225184440612793</c:v>
                </c:pt>
                <c:pt idx="105">
                  <c:v>2.7954857349395752</c:v>
                </c:pt>
                <c:pt idx="106">
                  <c:v>2.7971897125244141</c:v>
                </c:pt>
                <c:pt idx="107">
                  <c:v>2.8093259334564209</c:v>
                </c:pt>
                <c:pt idx="108">
                  <c:v>2.8280272483825684</c:v>
                </c:pt>
                <c:pt idx="109">
                  <c:v>2.8847990036010742</c:v>
                </c:pt>
                <c:pt idx="110">
                  <c:v>2.8702316284179687</c:v>
                </c:pt>
                <c:pt idx="111">
                  <c:v>2.8500547409057617</c:v>
                </c:pt>
                <c:pt idx="112">
                  <c:v>2.8208730220794678</c:v>
                </c:pt>
                <c:pt idx="113">
                  <c:v>2.7627472877502441</c:v>
                </c:pt>
                <c:pt idx="114">
                  <c:v>2.6269595623016357</c:v>
                </c:pt>
                <c:pt idx="115">
                  <c:v>2.4236366748809814</c:v>
                </c:pt>
                <c:pt idx="116">
                  <c:v>2.1899704933166504</c:v>
                </c:pt>
                <c:pt idx="117">
                  <c:v>2.0631983280181885</c:v>
                </c:pt>
                <c:pt idx="118">
                  <c:v>2.036846399307251</c:v>
                </c:pt>
                <c:pt idx="119">
                  <c:v>2.04862380027771</c:v>
                </c:pt>
                <c:pt idx="120">
                  <c:v>2.0461602210998535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548608"/>
        <c:axId val="144550144"/>
      </c:areaChart>
      <c:dateAx>
        <c:axId val="144548608"/>
        <c:scaling>
          <c:orientation val="minMax"/>
          <c:max val="42706"/>
          <c:min val="42583"/>
        </c:scaling>
        <c:delete val="0"/>
        <c:axPos val="b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550144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14455014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76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548608"/>
        <c:crossesAt val="42583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7234726688103"/>
          <c:y val="8.4639498432604349E-2"/>
          <c:w val="0.58681672025721487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43" r="0.75000000000001343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ROLD024!$B$71</c:f>
          <c:strCache>
            <c:ptCount val="1"/>
            <c:pt idx="0">
              <c:v>Modeled DOC Fingerprint at Old River at Rock Slough</c:v>
            </c:pt>
          </c:strCache>
        </c:strRef>
      </c:tx>
      <c:layout>
        <c:manualLayout>
          <c:xMode val="edge"/>
          <c:yMode val="edge"/>
          <c:x val="0.17335473515249086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varyColors val="0"/>
        <c:ser>
          <c:idx val="0"/>
          <c:order val="0"/>
          <c:tx>
            <c:strRef>
              <c:f>ROLD024!$AG$3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ROLD024!$AG$34:$AG$154</c:f>
              <c:numCache>
                <c:formatCode>#,##0.00</c:formatCode>
                <c:ptCount val="121"/>
                <c:pt idx="0">
                  <c:v>1.4882940053939819</c:v>
                </c:pt>
                <c:pt idx="1">
                  <c:v>1.4929784536361694</c:v>
                </c:pt>
                <c:pt idx="2">
                  <c:v>1.497445821762085</c:v>
                </c:pt>
                <c:pt idx="3">
                  <c:v>1.5034695863723755</c:v>
                </c:pt>
                <c:pt idx="4">
                  <c:v>1.5094062089920044</c:v>
                </c:pt>
                <c:pt idx="5">
                  <c:v>1.5134431123733521</c:v>
                </c:pt>
                <c:pt idx="6">
                  <c:v>1.5200111865997314</c:v>
                </c:pt>
                <c:pt idx="7">
                  <c:v>1.5257580280303955</c:v>
                </c:pt>
                <c:pt idx="8">
                  <c:v>1.5341670513153076</c:v>
                </c:pt>
                <c:pt idx="9">
                  <c:v>1.5411062240600586</c:v>
                </c:pt>
                <c:pt idx="10">
                  <c:v>1.5473906993865967</c:v>
                </c:pt>
                <c:pt idx="11">
                  <c:v>1.5529466867446899</c:v>
                </c:pt>
                <c:pt idx="12">
                  <c:v>1.5566169023513794</c:v>
                </c:pt>
                <c:pt idx="13">
                  <c:v>1.5591076612472534</c:v>
                </c:pt>
                <c:pt idx="14">
                  <c:v>1.5611248016357422</c:v>
                </c:pt>
                <c:pt idx="15">
                  <c:v>1.565077543258667</c:v>
                </c:pt>
                <c:pt idx="16">
                  <c:v>1.5678601264953613</c:v>
                </c:pt>
                <c:pt idx="17">
                  <c:v>1.5703836679458618</c:v>
                </c:pt>
                <c:pt idx="18">
                  <c:v>1.5716116428375244</c:v>
                </c:pt>
                <c:pt idx="19">
                  <c:v>1.5717611312866211</c:v>
                </c:pt>
                <c:pt idx="20">
                  <c:v>1.5724241733551025</c:v>
                </c:pt>
                <c:pt idx="21">
                  <c:v>1.5730090141296387</c:v>
                </c:pt>
                <c:pt idx="22">
                  <c:v>1.5747231245040894</c:v>
                </c:pt>
                <c:pt idx="23">
                  <c:v>1.5771497488021851</c:v>
                </c:pt>
                <c:pt idx="24">
                  <c:v>1.5789806842803955</c:v>
                </c:pt>
                <c:pt idx="25">
                  <c:v>1.5803570747375488</c:v>
                </c:pt>
                <c:pt idx="26">
                  <c:v>1.5823653936386108</c:v>
                </c:pt>
                <c:pt idx="27">
                  <c:v>1.5889732837677002</c:v>
                </c:pt>
                <c:pt idx="28">
                  <c:v>1.5969722270965576</c:v>
                </c:pt>
                <c:pt idx="29">
                  <c:v>1.6064008474349976</c:v>
                </c:pt>
                <c:pt idx="30">
                  <c:v>1.6151077747344971</c:v>
                </c:pt>
                <c:pt idx="31">
                  <c:v>1.6235883235931396</c:v>
                </c:pt>
                <c:pt idx="32">
                  <c:v>1.6323941946029663</c:v>
                </c:pt>
                <c:pt idx="33">
                  <c:v>1.6415772438049316</c:v>
                </c:pt>
                <c:pt idx="34">
                  <c:v>1.647982120513916</c:v>
                </c:pt>
                <c:pt idx="35">
                  <c:v>1.6532367467880249</c:v>
                </c:pt>
                <c:pt idx="36">
                  <c:v>1.6616393327713013</c:v>
                </c:pt>
                <c:pt idx="37">
                  <c:v>1.6726052761077881</c:v>
                </c:pt>
                <c:pt idx="38">
                  <c:v>1.6793153285980225</c:v>
                </c:pt>
                <c:pt idx="39">
                  <c:v>1.6794906854629517</c:v>
                </c:pt>
                <c:pt idx="40">
                  <c:v>1.6769851446151733</c:v>
                </c:pt>
                <c:pt idx="41">
                  <c:v>1.6740069389343262</c:v>
                </c:pt>
                <c:pt idx="42">
                  <c:v>1.6688718795776367</c:v>
                </c:pt>
                <c:pt idx="43">
                  <c:v>1.6644114255905151</c:v>
                </c:pt>
                <c:pt idx="44">
                  <c:v>1.66280198097229</c:v>
                </c:pt>
                <c:pt idx="45">
                  <c:v>1.6635814905166626</c:v>
                </c:pt>
                <c:pt idx="46">
                  <c:v>1.6658699512481689</c:v>
                </c:pt>
                <c:pt idx="47">
                  <c:v>1.6677711009979248</c:v>
                </c:pt>
                <c:pt idx="48">
                  <c:v>1.6694728136062622</c:v>
                </c:pt>
                <c:pt idx="49">
                  <c:v>1.6695799827575684</c:v>
                </c:pt>
                <c:pt idx="50">
                  <c:v>1.6679815053939819</c:v>
                </c:pt>
                <c:pt idx="51">
                  <c:v>1.6677160263061523</c:v>
                </c:pt>
                <c:pt idx="52">
                  <c:v>1.6681865453720093</c:v>
                </c:pt>
                <c:pt idx="53">
                  <c:v>1.6692490577697754</c:v>
                </c:pt>
                <c:pt idx="54">
                  <c:v>1.6701008081436157</c:v>
                </c:pt>
                <c:pt idx="55">
                  <c:v>1.6685007810592651</c:v>
                </c:pt>
                <c:pt idx="56">
                  <c:v>1.6643736362457275</c:v>
                </c:pt>
                <c:pt idx="57">
                  <c:v>1.658819317817688</c:v>
                </c:pt>
                <c:pt idx="58">
                  <c:v>1.6522871255874634</c:v>
                </c:pt>
                <c:pt idx="59">
                  <c:v>1.6455904245376587</c:v>
                </c:pt>
                <c:pt idx="60">
                  <c:v>1.6410523653030396</c:v>
                </c:pt>
                <c:pt idx="61">
                  <c:v>1.6365402936935425</c:v>
                </c:pt>
                <c:pt idx="62">
                  <c:v>1.6312295198440552</c:v>
                </c:pt>
                <c:pt idx="63">
                  <c:v>1.6261382102966309</c:v>
                </c:pt>
                <c:pt idx="64">
                  <c:v>1.6221189498901367</c:v>
                </c:pt>
                <c:pt idx="65">
                  <c:v>1.6181646585464478</c:v>
                </c:pt>
                <c:pt idx="66">
                  <c:v>1.6137748956680298</c:v>
                </c:pt>
                <c:pt idx="67">
                  <c:v>1.6084867715835571</c:v>
                </c:pt>
                <c:pt idx="68">
                  <c:v>1.6029655933380127</c:v>
                </c:pt>
                <c:pt idx="69">
                  <c:v>1.5973858833312988</c:v>
                </c:pt>
                <c:pt idx="70">
                  <c:v>1.5932703018188477</c:v>
                </c:pt>
                <c:pt idx="71">
                  <c:v>1.5887924432754517</c:v>
                </c:pt>
                <c:pt idx="72">
                  <c:v>1.5851500034332275</c:v>
                </c:pt>
                <c:pt idx="73">
                  <c:v>1.580822229385376</c:v>
                </c:pt>
                <c:pt idx="74">
                  <c:v>1.5757611989974976</c:v>
                </c:pt>
                <c:pt idx="75">
                  <c:v>1.5708036422729492</c:v>
                </c:pt>
                <c:pt idx="76">
                  <c:v>1.5652599334716797</c:v>
                </c:pt>
                <c:pt idx="77">
                  <c:v>1.559991717338562</c:v>
                </c:pt>
                <c:pt idx="78">
                  <c:v>1.555208683013916</c:v>
                </c:pt>
                <c:pt idx="79">
                  <c:v>1.549175500869751</c:v>
                </c:pt>
                <c:pt idx="80">
                  <c:v>1.5477588176727295</c:v>
                </c:pt>
                <c:pt idx="81">
                  <c:v>1.5487210750579834</c:v>
                </c:pt>
                <c:pt idx="82">
                  <c:v>1.5519462823867798</c:v>
                </c:pt>
                <c:pt idx="83">
                  <c:v>1.5605787038803101</c:v>
                </c:pt>
                <c:pt idx="84">
                  <c:v>1.5664035081863403</c:v>
                </c:pt>
                <c:pt idx="85">
                  <c:v>1.5757994651794434</c:v>
                </c:pt>
                <c:pt idx="86">
                  <c:v>1.5838377475738525</c:v>
                </c:pt>
                <c:pt idx="87">
                  <c:v>1.591651439666748</c:v>
                </c:pt>
                <c:pt idx="88">
                  <c:v>1.6000405550003052</c:v>
                </c:pt>
                <c:pt idx="89">
                  <c:v>1.6049354076385498</c:v>
                </c:pt>
                <c:pt idx="90">
                  <c:v>1.6052082777023315</c:v>
                </c:pt>
                <c:pt idx="91">
                  <c:v>1.6025829315185547</c:v>
                </c:pt>
                <c:pt idx="92">
                  <c:v>1.5989528894424438</c:v>
                </c:pt>
                <c:pt idx="93">
                  <c:v>1.6039721965789795</c:v>
                </c:pt>
                <c:pt idx="94">
                  <c:v>1.6305352449417114</c:v>
                </c:pt>
                <c:pt idx="95">
                  <c:v>1.6881004571914673</c:v>
                </c:pt>
                <c:pt idx="96">
                  <c:v>1.7730317115783691</c:v>
                </c:pt>
                <c:pt idx="97">
                  <c:v>1.8457890748977661</c:v>
                </c:pt>
                <c:pt idx="98">
                  <c:v>1.9142191410064697</c:v>
                </c:pt>
                <c:pt idx="99">
                  <c:v>1.9724301099777222</c:v>
                </c:pt>
                <c:pt idx="100">
                  <c:v>2.0209865570068359</c:v>
                </c:pt>
                <c:pt idx="101">
                  <c:v>2.0505430698394775</c:v>
                </c:pt>
                <c:pt idx="102">
                  <c:v>2.086801290512085</c:v>
                </c:pt>
                <c:pt idx="103">
                  <c:v>2.1116595268249512</c:v>
                </c:pt>
                <c:pt idx="104">
                  <c:v>2.1328458786010742</c:v>
                </c:pt>
                <c:pt idx="105">
                  <c:v>2.1544888019561768</c:v>
                </c:pt>
                <c:pt idx="106">
                  <c:v>2.1569302082061768</c:v>
                </c:pt>
                <c:pt idx="107">
                  <c:v>2.1657185554504395</c:v>
                </c:pt>
                <c:pt idx="108">
                  <c:v>2.1802551746368408</c:v>
                </c:pt>
                <c:pt idx="109">
                  <c:v>2.2118778228759766</c:v>
                </c:pt>
                <c:pt idx="110">
                  <c:v>2.222583532333374</c:v>
                </c:pt>
                <c:pt idx="111">
                  <c:v>2.2327380180358887</c:v>
                </c:pt>
                <c:pt idx="112">
                  <c:v>2.2486324310302734</c:v>
                </c:pt>
                <c:pt idx="113">
                  <c:v>2.2685258388519287</c:v>
                </c:pt>
                <c:pt idx="114">
                  <c:v>2.2857623100280762</c:v>
                </c:pt>
                <c:pt idx="115">
                  <c:v>2.3028359413146973</c:v>
                </c:pt>
                <c:pt idx="116">
                  <c:v>2.3215816020965576</c:v>
                </c:pt>
                <c:pt idx="117">
                  <c:v>2.3350634574890137</c:v>
                </c:pt>
                <c:pt idx="118">
                  <c:v>2.3488872051239014</c:v>
                </c:pt>
                <c:pt idx="119">
                  <c:v>2.3826820850372314</c:v>
                </c:pt>
                <c:pt idx="120">
                  <c:v>2.4408054351806641</c:v>
                </c:pt>
              </c:numCache>
            </c:numRef>
          </c:val>
        </c:ser>
        <c:ser>
          <c:idx val="1"/>
          <c:order val="1"/>
          <c:tx>
            <c:strRef>
              <c:f>ROLD024!$AH$3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ROLD024!$AH$34:$AH$154</c:f>
              <c:numCache>
                <c:formatCode>#,##0.00</c:formatCode>
                <c:ptCount val="121"/>
                <c:pt idx="0">
                  <c:v>6.6199572756886482E-3</c:v>
                </c:pt>
                <c:pt idx="1">
                  <c:v>6.3477368094027042E-3</c:v>
                </c:pt>
                <c:pt idx="2">
                  <c:v>6.0213836841285229E-3</c:v>
                </c:pt>
                <c:pt idx="3">
                  <c:v>5.6998538784682751E-3</c:v>
                </c:pt>
                <c:pt idx="4">
                  <c:v>5.3848647512495518E-3</c:v>
                </c:pt>
                <c:pt idx="5">
                  <c:v>5.1113185472786427E-3</c:v>
                </c:pt>
                <c:pt idx="6">
                  <c:v>4.8024649731814861E-3</c:v>
                </c:pt>
                <c:pt idx="7">
                  <c:v>4.4778864830732346E-3</c:v>
                </c:pt>
                <c:pt idx="8">
                  <c:v>4.1209468618035316E-3</c:v>
                </c:pt>
                <c:pt idx="9">
                  <c:v>3.8414783775806427E-3</c:v>
                </c:pt>
                <c:pt idx="10">
                  <c:v>3.5883807577192783E-3</c:v>
                </c:pt>
                <c:pt idx="11">
                  <c:v>3.3801617100834846E-3</c:v>
                </c:pt>
                <c:pt idx="12">
                  <c:v>3.1876596622169018E-3</c:v>
                </c:pt>
                <c:pt idx="13">
                  <c:v>3.0553110409528017E-3</c:v>
                </c:pt>
                <c:pt idx="14">
                  <c:v>2.9221812728792429E-3</c:v>
                </c:pt>
                <c:pt idx="15">
                  <c:v>2.7659502811729908E-3</c:v>
                </c:pt>
                <c:pt idx="16">
                  <c:v>2.6065446436405182E-3</c:v>
                </c:pt>
                <c:pt idx="17">
                  <c:v>2.4869106709957123E-3</c:v>
                </c:pt>
                <c:pt idx="18">
                  <c:v>2.383021404966712E-3</c:v>
                </c:pt>
                <c:pt idx="19">
                  <c:v>2.273389371111989E-3</c:v>
                </c:pt>
                <c:pt idx="20">
                  <c:v>2.1494831889867783E-3</c:v>
                </c:pt>
                <c:pt idx="21">
                  <c:v>2.0290203392505646E-3</c:v>
                </c:pt>
                <c:pt idx="22">
                  <c:v>1.9119111821055412E-3</c:v>
                </c:pt>
                <c:pt idx="23">
                  <c:v>1.792233670130372E-3</c:v>
                </c:pt>
                <c:pt idx="24">
                  <c:v>1.6785585321485996E-3</c:v>
                </c:pt>
                <c:pt idx="25">
                  <c:v>1.604989287443459E-3</c:v>
                </c:pt>
                <c:pt idx="26">
                  <c:v>1.5442988369613886E-3</c:v>
                </c:pt>
                <c:pt idx="27">
                  <c:v>1.4776680618524551E-3</c:v>
                </c:pt>
                <c:pt idx="28">
                  <c:v>1.3869875110685825E-3</c:v>
                </c:pt>
                <c:pt idx="29">
                  <c:v>1.2942099710926414E-3</c:v>
                </c:pt>
                <c:pt idx="30">
                  <c:v>1.2128094676882029E-3</c:v>
                </c:pt>
                <c:pt idx="31">
                  <c:v>1.1397445341572165E-3</c:v>
                </c:pt>
                <c:pt idx="32">
                  <c:v>1.0588109726086259E-3</c:v>
                </c:pt>
                <c:pt idx="33">
                  <c:v>9.8253181204199791E-4</c:v>
                </c:pt>
                <c:pt idx="34">
                  <c:v>9.2497596051543951E-4</c:v>
                </c:pt>
                <c:pt idx="35">
                  <c:v>8.7191484635695815E-4</c:v>
                </c:pt>
                <c:pt idx="36">
                  <c:v>8.1563572166487575E-4</c:v>
                </c:pt>
                <c:pt idx="37">
                  <c:v>7.6587521471083164E-4</c:v>
                </c:pt>
                <c:pt idx="38">
                  <c:v>7.141674286685884E-4</c:v>
                </c:pt>
                <c:pt idx="39">
                  <c:v>6.8262394051998854E-4</c:v>
                </c:pt>
                <c:pt idx="40">
                  <c:v>6.5624003764241934E-4</c:v>
                </c:pt>
                <c:pt idx="41">
                  <c:v>6.2971515581011772E-4</c:v>
                </c:pt>
                <c:pt idx="42">
                  <c:v>6.0631352243945003E-4</c:v>
                </c:pt>
                <c:pt idx="43">
                  <c:v>5.8258126955479383E-4</c:v>
                </c:pt>
                <c:pt idx="44">
                  <c:v>5.5302871624007821E-4</c:v>
                </c:pt>
                <c:pt idx="45">
                  <c:v>5.1857414655387402E-4</c:v>
                </c:pt>
                <c:pt idx="46">
                  <c:v>4.7870050184428692E-4</c:v>
                </c:pt>
                <c:pt idx="47">
                  <c:v>4.4431840069591999E-4</c:v>
                </c:pt>
                <c:pt idx="48">
                  <c:v>4.0986164822243154E-4</c:v>
                </c:pt>
                <c:pt idx="49">
                  <c:v>3.8023109664209187E-4</c:v>
                </c:pt>
                <c:pt idx="50">
                  <c:v>3.5901091177947819E-4</c:v>
                </c:pt>
                <c:pt idx="51">
                  <c:v>3.4448405494913459E-4</c:v>
                </c:pt>
                <c:pt idx="52">
                  <c:v>3.3274359884671867E-4</c:v>
                </c:pt>
                <c:pt idx="53">
                  <c:v>3.1634548213332891E-4</c:v>
                </c:pt>
                <c:pt idx="54">
                  <c:v>2.9374728910624981E-4</c:v>
                </c:pt>
                <c:pt idx="55">
                  <c:v>2.7463049627840519E-4</c:v>
                </c:pt>
                <c:pt idx="56">
                  <c:v>2.637535217218101E-4</c:v>
                </c:pt>
                <c:pt idx="57">
                  <c:v>2.55969149293378E-4</c:v>
                </c:pt>
                <c:pt idx="58">
                  <c:v>2.4831976043060422E-4</c:v>
                </c:pt>
                <c:pt idx="59">
                  <c:v>2.3926199355628341E-4</c:v>
                </c:pt>
                <c:pt idx="60">
                  <c:v>2.2764247842133045E-4</c:v>
                </c:pt>
                <c:pt idx="61">
                  <c:v>2.1591439144685864E-4</c:v>
                </c:pt>
                <c:pt idx="62">
                  <c:v>2.0179085549898446E-4</c:v>
                </c:pt>
                <c:pt idx="63">
                  <c:v>1.8720471416600049E-4</c:v>
                </c:pt>
                <c:pt idx="64">
                  <c:v>1.7530035984236747E-4</c:v>
                </c:pt>
                <c:pt idx="65">
                  <c:v>1.6412873810622841E-4</c:v>
                </c:pt>
                <c:pt idx="66">
                  <c:v>1.5450673527084291E-4</c:v>
                </c:pt>
                <c:pt idx="67">
                  <c:v>1.461056963307783E-4</c:v>
                </c:pt>
                <c:pt idx="68">
                  <c:v>1.3951639994047582E-4</c:v>
                </c:pt>
                <c:pt idx="69">
                  <c:v>1.3483577640727162E-4</c:v>
                </c:pt>
                <c:pt idx="70">
                  <c:v>1.3052955910097808E-4</c:v>
                </c:pt>
                <c:pt idx="71">
                  <c:v>1.276091206818819E-4</c:v>
                </c:pt>
                <c:pt idx="72">
                  <c:v>1.2546977086458355E-4</c:v>
                </c:pt>
                <c:pt idx="73">
                  <c:v>1.2724439147859812E-4</c:v>
                </c:pt>
                <c:pt idx="74">
                  <c:v>1.2277717178221792E-4</c:v>
                </c:pt>
                <c:pt idx="75">
                  <c:v>1.2099099694751203E-4</c:v>
                </c:pt>
                <c:pt idx="76">
                  <c:v>1.2883309682365507E-4</c:v>
                </c:pt>
                <c:pt idx="77">
                  <c:v>1.3658944226335734E-4</c:v>
                </c:pt>
                <c:pt idx="78">
                  <c:v>1.4399983047042042E-4</c:v>
                </c:pt>
                <c:pt idx="79">
                  <c:v>2.0849390421062708E-4</c:v>
                </c:pt>
                <c:pt idx="80">
                  <c:v>2.1003253641538322E-4</c:v>
                </c:pt>
                <c:pt idx="81">
                  <c:v>2.1836864470969886E-4</c:v>
                </c:pt>
                <c:pt idx="82">
                  <c:v>2.2025806538295001E-4</c:v>
                </c:pt>
                <c:pt idx="83">
                  <c:v>2.184802433475852E-4</c:v>
                </c:pt>
                <c:pt idx="84">
                  <c:v>5.2227091509848833E-4</c:v>
                </c:pt>
                <c:pt idx="85">
                  <c:v>3.7235722993500531E-4</c:v>
                </c:pt>
                <c:pt idx="86">
                  <c:v>5.8298924705013633E-4</c:v>
                </c:pt>
                <c:pt idx="87">
                  <c:v>7.5303745688870549E-4</c:v>
                </c:pt>
                <c:pt idx="88">
                  <c:v>1.1585647007450461E-3</c:v>
                </c:pt>
                <c:pt idx="89">
                  <c:v>1.7760174814611673E-3</c:v>
                </c:pt>
                <c:pt idx="90">
                  <c:v>2.818782813847065E-3</c:v>
                </c:pt>
                <c:pt idx="91">
                  <c:v>4.3286927975714207E-3</c:v>
                </c:pt>
                <c:pt idx="92">
                  <c:v>7.1218991652131081E-3</c:v>
                </c:pt>
                <c:pt idx="93">
                  <c:v>8.2494467496871948E-3</c:v>
                </c:pt>
                <c:pt idx="94">
                  <c:v>1.0073773562908173E-2</c:v>
                </c:pt>
                <c:pt idx="95">
                  <c:v>1.1536227539181709E-2</c:v>
                </c:pt>
                <c:pt idx="96">
                  <c:v>1.0778441093862057E-2</c:v>
                </c:pt>
                <c:pt idx="97">
                  <c:v>1.0409398935735226E-2</c:v>
                </c:pt>
                <c:pt idx="98">
                  <c:v>9.2770801857113838E-3</c:v>
                </c:pt>
                <c:pt idx="99">
                  <c:v>8.2767251878976822E-3</c:v>
                </c:pt>
                <c:pt idx="100">
                  <c:v>7.4449311941862106E-3</c:v>
                </c:pt>
                <c:pt idx="101">
                  <c:v>1.0210932232439518E-2</c:v>
                </c:pt>
                <c:pt idx="102">
                  <c:v>9.8574226722121239E-3</c:v>
                </c:pt>
                <c:pt idx="103">
                  <c:v>1.4929600059986115E-2</c:v>
                </c:pt>
                <c:pt idx="104">
                  <c:v>1.8776414915919304E-2</c:v>
                </c:pt>
                <c:pt idx="105">
                  <c:v>2.1337661892175674E-2</c:v>
                </c:pt>
                <c:pt idx="106">
                  <c:v>3.0594866722822189E-2</c:v>
                </c:pt>
                <c:pt idx="107">
                  <c:v>3.4373052418231964E-2</c:v>
                </c:pt>
                <c:pt idx="108">
                  <c:v>3.4977857023477554E-2</c:v>
                </c:pt>
                <c:pt idx="109">
                  <c:v>2.8743548318743706E-2</c:v>
                </c:pt>
                <c:pt idx="110">
                  <c:v>2.865341491997242E-2</c:v>
                </c:pt>
                <c:pt idx="111">
                  <c:v>2.6752466335892677E-2</c:v>
                </c:pt>
                <c:pt idx="112">
                  <c:v>2.4077447131276131E-2</c:v>
                </c:pt>
                <c:pt idx="113">
                  <c:v>2.0795973017811775E-2</c:v>
                </c:pt>
                <c:pt idx="114">
                  <c:v>1.8253203481435776E-2</c:v>
                </c:pt>
                <c:pt idx="115">
                  <c:v>1.4301782473921776E-2</c:v>
                </c:pt>
                <c:pt idx="116">
                  <c:v>1.026300061494112E-2</c:v>
                </c:pt>
                <c:pt idx="117">
                  <c:v>8.4366258233785629E-3</c:v>
                </c:pt>
                <c:pt idx="118">
                  <c:v>7.6498975977301598E-3</c:v>
                </c:pt>
                <c:pt idx="119">
                  <c:v>6.9191781803965569E-3</c:v>
                </c:pt>
                <c:pt idx="120">
                  <c:v>6.0319863259792328E-3</c:v>
                </c:pt>
              </c:numCache>
            </c:numRef>
          </c:val>
        </c:ser>
        <c:ser>
          <c:idx val="2"/>
          <c:order val="2"/>
          <c:tx>
            <c:strRef>
              <c:f>ROLD024!$AI$3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ROLD024!$AI$34:$AI$154</c:f>
              <c:numCache>
                <c:formatCode>#,##0.00</c:formatCode>
                <c:ptCount val="121"/>
                <c:pt idx="0">
                  <c:v>4.6417876146733761E-3</c:v>
                </c:pt>
                <c:pt idx="1">
                  <c:v>4.4258632697165012E-3</c:v>
                </c:pt>
                <c:pt idx="2">
                  <c:v>4.1879983618855476E-3</c:v>
                </c:pt>
                <c:pt idx="3">
                  <c:v>3.9459485560655594E-3</c:v>
                </c:pt>
                <c:pt idx="4">
                  <c:v>3.7160867359489202E-3</c:v>
                </c:pt>
                <c:pt idx="5">
                  <c:v>3.5161541309207678E-3</c:v>
                </c:pt>
                <c:pt idx="6">
                  <c:v>3.2957920338958502E-3</c:v>
                </c:pt>
                <c:pt idx="7">
                  <c:v>3.0701265204697847E-3</c:v>
                </c:pt>
                <c:pt idx="8">
                  <c:v>2.8223681729286909E-3</c:v>
                </c:pt>
                <c:pt idx="9">
                  <c:v>2.6340114418417215E-3</c:v>
                </c:pt>
                <c:pt idx="10">
                  <c:v>2.4769559968262911E-3</c:v>
                </c:pt>
                <c:pt idx="11">
                  <c:v>2.3433428723365068E-3</c:v>
                </c:pt>
                <c:pt idx="12">
                  <c:v>2.2064023651182652E-3</c:v>
                </c:pt>
                <c:pt idx="13">
                  <c:v>2.1155045833438635E-3</c:v>
                </c:pt>
                <c:pt idx="14">
                  <c:v>2.0064928103238344E-3</c:v>
                </c:pt>
                <c:pt idx="15">
                  <c:v>1.8898036796599627E-3</c:v>
                </c:pt>
                <c:pt idx="16">
                  <c:v>1.7709017265588045E-3</c:v>
                </c:pt>
                <c:pt idx="17">
                  <c:v>1.6817202558740973E-3</c:v>
                </c:pt>
                <c:pt idx="18">
                  <c:v>1.6081853536888957E-3</c:v>
                </c:pt>
                <c:pt idx="19">
                  <c:v>1.5290743904188275E-3</c:v>
                </c:pt>
                <c:pt idx="20">
                  <c:v>1.4397528721019626E-3</c:v>
                </c:pt>
                <c:pt idx="21">
                  <c:v>1.3534772442653775E-3</c:v>
                </c:pt>
                <c:pt idx="22">
                  <c:v>1.2743870029225945E-3</c:v>
                </c:pt>
                <c:pt idx="23">
                  <c:v>1.1923236306756735E-3</c:v>
                </c:pt>
                <c:pt idx="24">
                  <c:v>1.1181781301274896E-3</c:v>
                </c:pt>
                <c:pt idx="25">
                  <c:v>1.06419762596488E-3</c:v>
                </c:pt>
                <c:pt idx="26">
                  <c:v>1.019855379126966E-3</c:v>
                </c:pt>
                <c:pt idx="27">
                  <c:v>9.7074266523122787E-4</c:v>
                </c:pt>
                <c:pt idx="28">
                  <c:v>9.0992182958871126E-4</c:v>
                </c:pt>
                <c:pt idx="29">
                  <c:v>8.4891763981431723E-4</c:v>
                </c:pt>
                <c:pt idx="30">
                  <c:v>7.9493096563965082E-4</c:v>
                </c:pt>
                <c:pt idx="31">
                  <c:v>7.4394495459273458E-4</c:v>
                </c:pt>
                <c:pt idx="32">
                  <c:v>6.8953400477766991E-4</c:v>
                </c:pt>
                <c:pt idx="33">
                  <c:v>6.3801085343584418E-4</c:v>
                </c:pt>
                <c:pt idx="34">
                  <c:v>5.9656775556504726E-4</c:v>
                </c:pt>
                <c:pt idx="35">
                  <c:v>5.6202942505478859E-4</c:v>
                </c:pt>
                <c:pt idx="36">
                  <c:v>5.2946462528780103E-4</c:v>
                </c:pt>
                <c:pt idx="37">
                  <c:v>4.9672613386064768E-4</c:v>
                </c:pt>
                <c:pt idx="38">
                  <c:v>4.6649022260680795E-4</c:v>
                </c:pt>
                <c:pt idx="39">
                  <c:v>4.4689953210763633E-4</c:v>
                </c:pt>
                <c:pt idx="40">
                  <c:v>4.3140101479366422E-4</c:v>
                </c:pt>
                <c:pt idx="41">
                  <c:v>4.1451471042819321E-4</c:v>
                </c:pt>
                <c:pt idx="42">
                  <c:v>4.0117825847119093E-4</c:v>
                </c:pt>
                <c:pt idx="43">
                  <c:v>3.9171616663224995E-4</c:v>
                </c:pt>
                <c:pt idx="44">
                  <c:v>3.7233930197544396E-4</c:v>
                </c:pt>
                <c:pt idx="45">
                  <c:v>3.5480558290146291E-4</c:v>
                </c:pt>
                <c:pt idx="46">
                  <c:v>3.3467775210738182E-4</c:v>
                </c:pt>
                <c:pt idx="47">
                  <c:v>3.2255140831694007E-4</c:v>
                </c:pt>
                <c:pt idx="48">
                  <c:v>3.0978361610323191E-4</c:v>
                </c:pt>
                <c:pt idx="49">
                  <c:v>2.9465809348039329E-4</c:v>
                </c:pt>
                <c:pt idx="50">
                  <c:v>2.9553021886385977E-4</c:v>
                </c:pt>
                <c:pt idx="51">
                  <c:v>2.8867492801509798E-4</c:v>
                </c:pt>
                <c:pt idx="52">
                  <c:v>2.8364220634102821E-4</c:v>
                </c:pt>
                <c:pt idx="53">
                  <c:v>2.8132242732681334E-4</c:v>
                </c:pt>
                <c:pt idx="54">
                  <c:v>2.689761167857796E-4</c:v>
                </c:pt>
                <c:pt idx="55">
                  <c:v>2.5962904328480363E-4</c:v>
                </c:pt>
                <c:pt idx="56">
                  <c:v>2.5330323842354119E-4</c:v>
                </c:pt>
                <c:pt idx="57">
                  <c:v>2.4425951414741576E-4</c:v>
                </c:pt>
                <c:pt idx="58">
                  <c:v>2.4555224808864295E-4</c:v>
                </c:pt>
                <c:pt idx="59">
                  <c:v>2.4544342886656523E-4</c:v>
                </c:pt>
                <c:pt idx="60">
                  <c:v>2.5761366123333573E-4</c:v>
                </c:pt>
                <c:pt idx="61">
                  <c:v>2.7743715327233076E-4</c:v>
                </c:pt>
                <c:pt idx="62">
                  <c:v>3.0237200553528965E-4</c:v>
                </c:pt>
                <c:pt idx="63">
                  <c:v>3.5818689502775669E-4</c:v>
                </c:pt>
                <c:pt idx="64">
                  <c:v>3.559932520147413E-4</c:v>
                </c:pt>
                <c:pt idx="65">
                  <c:v>4.018549807369709E-4</c:v>
                </c:pt>
                <c:pt idx="66">
                  <c:v>5.3834915161132813E-4</c:v>
                </c:pt>
                <c:pt idx="67">
                  <c:v>1.1242066975682974E-3</c:v>
                </c:pt>
                <c:pt idx="68">
                  <c:v>2.0563292782753706E-3</c:v>
                </c:pt>
                <c:pt idx="69">
                  <c:v>2.9496578499674797E-3</c:v>
                </c:pt>
                <c:pt idx="70">
                  <c:v>3.5072334576398134E-3</c:v>
                </c:pt>
                <c:pt idx="71">
                  <c:v>3.6730573046952486E-3</c:v>
                </c:pt>
                <c:pt idx="72">
                  <c:v>3.8201748393476009E-3</c:v>
                </c:pt>
                <c:pt idx="73">
                  <c:v>4.1317860595881939E-3</c:v>
                </c:pt>
                <c:pt idx="74">
                  <c:v>4.4650891795754433E-3</c:v>
                </c:pt>
                <c:pt idx="75">
                  <c:v>5.1211011596024036E-3</c:v>
                </c:pt>
                <c:pt idx="76">
                  <c:v>6.153943482786417E-3</c:v>
                </c:pt>
                <c:pt idx="77">
                  <c:v>7.26360734552145E-3</c:v>
                </c:pt>
                <c:pt idx="78">
                  <c:v>8.4267957136034966E-3</c:v>
                </c:pt>
                <c:pt idx="79">
                  <c:v>1.0808371938765049E-2</c:v>
                </c:pt>
                <c:pt idx="80">
                  <c:v>1.2700813822448254E-2</c:v>
                </c:pt>
                <c:pt idx="81">
                  <c:v>1.5419292263686657E-2</c:v>
                </c:pt>
                <c:pt idx="82">
                  <c:v>1.833517849445343E-2</c:v>
                </c:pt>
                <c:pt idx="83">
                  <c:v>2.1691769361495972E-2</c:v>
                </c:pt>
                <c:pt idx="84">
                  <c:v>2.4117846041917801E-2</c:v>
                </c:pt>
                <c:pt idx="85">
                  <c:v>2.5947984308004379E-2</c:v>
                </c:pt>
                <c:pt idx="86">
                  <c:v>2.7469867840409279E-2</c:v>
                </c:pt>
                <c:pt idx="87">
                  <c:v>2.8591807931661606E-2</c:v>
                </c:pt>
                <c:pt idx="88">
                  <c:v>2.985968254506588E-2</c:v>
                </c:pt>
                <c:pt idx="89">
                  <c:v>3.1462438404560089E-2</c:v>
                </c:pt>
                <c:pt idx="90">
                  <c:v>3.3496230840682983E-2</c:v>
                </c:pt>
                <c:pt idx="91">
                  <c:v>3.5827256739139557E-2</c:v>
                </c:pt>
                <c:pt idx="92">
                  <c:v>3.8695711642503738E-2</c:v>
                </c:pt>
                <c:pt idx="93">
                  <c:v>4.204101487994194E-2</c:v>
                </c:pt>
                <c:pt idx="94">
                  <c:v>4.6202227473258972E-2</c:v>
                </c:pt>
                <c:pt idx="95">
                  <c:v>4.9410872161388397E-2</c:v>
                </c:pt>
                <c:pt idx="96">
                  <c:v>5.049760639667511E-2</c:v>
                </c:pt>
                <c:pt idx="97">
                  <c:v>4.9089271575212479E-2</c:v>
                </c:pt>
                <c:pt idx="98">
                  <c:v>4.6887096017599106E-2</c:v>
                </c:pt>
                <c:pt idx="99">
                  <c:v>4.4232338666915894E-2</c:v>
                </c:pt>
                <c:pt idx="100">
                  <c:v>4.1483364999294281E-2</c:v>
                </c:pt>
                <c:pt idx="101">
                  <c:v>3.9542451500892639E-2</c:v>
                </c:pt>
                <c:pt idx="102">
                  <c:v>3.8240935653448105E-2</c:v>
                </c:pt>
                <c:pt idx="103">
                  <c:v>3.9878908544778824E-2</c:v>
                </c:pt>
                <c:pt idx="104">
                  <c:v>4.1999492794275284E-2</c:v>
                </c:pt>
                <c:pt idx="105">
                  <c:v>4.359852522611618E-2</c:v>
                </c:pt>
                <c:pt idx="106">
                  <c:v>4.6086855232715607E-2</c:v>
                </c:pt>
                <c:pt idx="107">
                  <c:v>4.7474578022956848E-2</c:v>
                </c:pt>
                <c:pt idx="108">
                  <c:v>4.8407908529043198E-2</c:v>
                </c:pt>
                <c:pt idx="109">
                  <c:v>4.8414677381515503E-2</c:v>
                </c:pt>
                <c:pt idx="110">
                  <c:v>4.9463879317045212E-2</c:v>
                </c:pt>
                <c:pt idx="111">
                  <c:v>5.0227601081132889E-2</c:v>
                </c:pt>
                <c:pt idx="112">
                  <c:v>5.1279395818710327E-2</c:v>
                </c:pt>
                <c:pt idx="113">
                  <c:v>5.254150927066803E-2</c:v>
                </c:pt>
                <c:pt idx="114">
                  <c:v>5.4167479276657104E-2</c:v>
                </c:pt>
                <c:pt idx="115">
                  <c:v>5.5774185806512833E-2</c:v>
                </c:pt>
                <c:pt idx="116">
                  <c:v>5.7808928191661835E-2</c:v>
                </c:pt>
                <c:pt idx="117">
                  <c:v>5.7376556098461151E-2</c:v>
                </c:pt>
                <c:pt idx="118">
                  <c:v>5.44716976583004E-2</c:v>
                </c:pt>
                <c:pt idx="119">
                  <c:v>5.053885281085968E-2</c:v>
                </c:pt>
                <c:pt idx="120">
                  <c:v>4.6733811497688293E-2</c:v>
                </c:pt>
              </c:numCache>
            </c:numRef>
          </c:val>
        </c:ser>
        <c:ser>
          <c:idx val="3"/>
          <c:order val="3"/>
          <c:tx>
            <c:strRef>
              <c:f>ROLD024!$AJ$3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ROLD024!$AJ$34:$AJ$154</c:f>
              <c:numCache>
                <c:formatCode>#,##0.00</c:formatCode>
                <c:ptCount val="121"/>
                <c:pt idx="0">
                  <c:v>0.79797720909118652</c:v>
                </c:pt>
                <c:pt idx="1">
                  <c:v>0.78859186172485352</c:v>
                </c:pt>
                <c:pt idx="2">
                  <c:v>0.78746205568313599</c:v>
                </c:pt>
                <c:pt idx="3">
                  <c:v>0.77640259265899658</c:v>
                </c:pt>
                <c:pt idx="4">
                  <c:v>0.77002203464508057</c:v>
                </c:pt>
                <c:pt idx="5">
                  <c:v>0.77695006132125854</c:v>
                </c:pt>
                <c:pt idx="6">
                  <c:v>0.76572990417480469</c:v>
                </c:pt>
                <c:pt idx="7">
                  <c:v>0.7616540789604187</c:v>
                </c:pt>
                <c:pt idx="8">
                  <c:v>0.74327045679092407</c:v>
                </c:pt>
                <c:pt idx="9">
                  <c:v>0.72921216487884521</c:v>
                </c:pt>
                <c:pt idx="10">
                  <c:v>0.71490788459777832</c:v>
                </c:pt>
                <c:pt idx="11">
                  <c:v>0.703224778175354</c:v>
                </c:pt>
                <c:pt idx="12">
                  <c:v>0.70406889915466309</c:v>
                </c:pt>
                <c:pt idx="13">
                  <c:v>0.69760751724243164</c:v>
                </c:pt>
                <c:pt idx="14">
                  <c:v>0.69280469417572021</c:v>
                </c:pt>
                <c:pt idx="15">
                  <c:v>0.67148160934448242</c:v>
                </c:pt>
                <c:pt idx="16">
                  <c:v>0.6636805534362793</c:v>
                </c:pt>
                <c:pt idx="17">
                  <c:v>0.65245944261550903</c:v>
                </c:pt>
                <c:pt idx="18">
                  <c:v>0.64487898349761963</c:v>
                </c:pt>
                <c:pt idx="19">
                  <c:v>0.64424276351928711</c:v>
                </c:pt>
                <c:pt idx="20">
                  <c:v>0.64119154214859009</c:v>
                </c:pt>
                <c:pt idx="21">
                  <c:v>0.64090579748153687</c:v>
                </c:pt>
                <c:pt idx="22">
                  <c:v>0.63574308156967163</c:v>
                </c:pt>
                <c:pt idx="23">
                  <c:v>0.62754553556442261</c:v>
                </c:pt>
                <c:pt idx="24">
                  <c:v>0.62433844804763794</c:v>
                </c:pt>
                <c:pt idx="25">
                  <c:v>0.62595087289810181</c:v>
                </c:pt>
                <c:pt idx="26">
                  <c:v>0.62719905376434326</c:v>
                </c:pt>
                <c:pt idx="27">
                  <c:v>0.61642831563949585</c:v>
                </c:pt>
                <c:pt idx="28">
                  <c:v>0.61468172073364258</c:v>
                </c:pt>
                <c:pt idx="29">
                  <c:v>0.60660016536712646</c:v>
                </c:pt>
                <c:pt idx="30">
                  <c:v>0.59828841686248779</c:v>
                </c:pt>
                <c:pt idx="31">
                  <c:v>0.58621227741241455</c:v>
                </c:pt>
                <c:pt idx="32">
                  <c:v>0.57801920175552368</c:v>
                </c:pt>
                <c:pt idx="33">
                  <c:v>0.56596481800079346</c:v>
                </c:pt>
                <c:pt idx="34">
                  <c:v>0.55867820978164673</c:v>
                </c:pt>
                <c:pt idx="35">
                  <c:v>0.55319869518280029</c:v>
                </c:pt>
                <c:pt idx="36">
                  <c:v>0.55162924528121948</c:v>
                </c:pt>
                <c:pt idx="37">
                  <c:v>0.54421007633209229</c:v>
                </c:pt>
                <c:pt idx="38">
                  <c:v>0.53985810279846191</c:v>
                </c:pt>
                <c:pt idx="39">
                  <c:v>0.54260694980621338</c:v>
                </c:pt>
                <c:pt idx="40">
                  <c:v>0.54572379589080811</c:v>
                </c:pt>
                <c:pt idx="41">
                  <c:v>0.54222482442855835</c:v>
                </c:pt>
                <c:pt idx="42">
                  <c:v>0.5518680214881897</c:v>
                </c:pt>
                <c:pt idx="43">
                  <c:v>0.55933701992034912</c:v>
                </c:pt>
                <c:pt idx="44">
                  <c:v>0.55891954898834229</c:v>
                </c:pt>
                <c:pt idx="45">
                  <c:v>0.55622768402099609</c:v>
                </c:pt>
                <c:pt idx="46">
                  <c:v>0.54950326681137085</c:v>
                </c:pt>
                <c:pt idx="47">
                  <c:v>0.55016469955444336</c:v>
                </c:pt>
                <c:pt idx="48">
                  <c:v>0.54430472850799561</c:v>
                </c:pt>
                <c:pt idx="49">
                  <c:v>0.5369877815246582</c:v>
                </c:pt>
                <c:pt idx="50">
                  <c:v>0.53935617208480835</c:v>
                </c:pt>
                <c:pt idx="51">
                  <c:v>0.54016214609146118</c:v>
                </c:pt>
                <c:pt idx="52">
                  <c:v>0.54387050867080688</c:v>
                </c:pt>
                <c:pt idx="53">
                  <c:v>0.54597187042236328</c:v>
                </c:pt>
                <c:pt idx="54">
                  <c:v>0.54356801509857178</c:v>
                </c:pt>
                <c:pt idx="55">
                  <c:v>0.54569828510284424</c:v>
                </c:pt>
                <c:pt idx="56">
                  <c:v>0.5465545654296875</c:v>
                </c:pt>
                <c:pt idx="57">
                  <c:v>0.54756444692611694</c:v>
                </c:pt>
                <c:pt idx="58">
                  <c:v>0.55644768476486206</c:v>
                </c:pt>
                <c:pt idx="59">
                  <c:v>0.57318413257598877</c:v>
                </c:pt>
                <c:pt idx="60">
                  <c:v>0.5742296576499939</c:v>
                </c:pt>
                <c:pt idx="61">
                  <c:v>0.5747484564781189</c:v>
                </c:pt>
                <c:pt idx="62">
                  <c:v>0.5803951621055603</c:v>
                </c:pt>
                <c:pt idx="63">
                  <c:v>0.5858491063117981</c:v>
                </c:pt>
                <c:pt idx="64">
                  <c:v>0.58774149417877197</c:v>
                </c:pt>
                <c:pt idx="65">
                  <c:v>0.59505820274353027</c:v>
                </c:pt>
                <c:pt idx="66">
                  <c:v>0.59969139099121094</c:v>
                </c:pt>
                <c:pt idx="67">
                  <c:v>0.60146361589431763</c:v>
                </c:pt>
                <c:pt idx="68">
                  <c:v>0.59812080860137939</c:v>
                </c:pt>
                <c:pt idx="69">
                  <c:v>0.60624706745147705</c:v>
                </c:pt>
                <c:pt idx="70">
                  <c:v>0.607338547706604</c:v>
                </c:pt>
                <c:pt idx="71">
                  <c:v>0.62730956077575684</c:v>
                </c:pt>
                <c:pt idx="72">
                  <c:v>0.63014233112335205</c:v>
                </c:pt>
                <c:pt idx="73">
                  <c:v>0.6316673755645752</c:v>
                </c:pt>
                <c:pt idx="74">
                  <c:v>0.64005511999130249</c:v>
                </c:pt>
                <c:pt idx="75">
                  <c:v>0.64450132846832275</c:v>
                </c:pt>
                <c:pt idx="76">
                  <c:v>0.6595497727394104</c:v>
                </c:pt>
                <c:pt idx="77">
                  <c:v>0.67445802688598633</c:v>
                </c:pt>
                <c:pt idx="78">
                  <c:v>0.68903106451034546</c:v>
                </c:pt>
                <c:pt idx="79">
                  <c:v>0.71327096223831177</c:v>
                </c:pt>
                <c:pt idx="80">
                  <c:v>0.7091488242149353</c:v>
                </c:pt>
                <c:pt idx="81">
                  <c:v>0.70361191034317017</c:v>
                </c:pt>
                <c:pt idx="82">
                  <c:v>0.7048836350440979</c:v>
                </c:pt>
                <c:pt idx="83">
                  <c:v>0.69417500495910645</c:v>
                </c:pt>
                <c:pt idx="84">
                  <c:v>0.71070760488510132</c:v>
                </c:pt>
                <c:pt idx="85">
                  <c:v>0.71045029163360596</c:v>
                </c:pt>
                <c:pt idx="86">
                  <c:v>0.70647436380386353</c:v>
                </c:pt>
                <c:pt idx="87">
                  <c:v>0.70731645822525024</c:v>
                </c:pt>
                <c:pt idx="88">
                  <c:v>0.69912195205688477</c:v>
                </c:pt>
                <c:pt idx="89">
                  <c:v>0.69766336679458618</c:v>
                </c:pt>
                <c:pt idx="90">
                  <c:v>0.70103776454925537</c:v>
                </c:pt>
                <c:pt idx="91">
                  <c:v>0.69878488779067993</c:v>
                </c:pt>
                <c:pt idx="92">
                  <c:v>0.70098233222961426</c:v>
                </c:pt>
                <c:pt idx="93">
                  <c:v>0.7004198431968689</c:v>
                </c:pt>
                <c:pt idx="94">
                  <c:v>0.69250363111495972</c:v>
                </c:pt>
                <c:pt idx="95">
                  <c:v>0.68228673934936523</c:v>
                </c:pt>
                <c:pt idx="96">
                  <c:v>0.66710293292999268</c:v>
                </c:pt>
                <c:pt idx="97">
                  <c:v>0.65900516510009766</c:v>
                </c:pt>
                <c:pt idx="98">
                  <c:v>0.6468995213508606</c:v>
                </c:pt>
                <c:pt idx="99">
                  <c:v>0.63926053047180176</c:v>
                </c:pt>
                <c:pt idx="100">
                  <c:v>0.6377682089805603</c:v>
                </c:pt>
                <c:pt idx="101">
                  <c:v>0.64928531646728516</c:v>
                </c:pt>
                <c:pt idx="102">
                  <c:v>0.65720528364181519</c:v>
                </c:pt>
                <c:pt idx="103">
                  <c:v>0.67352688312530518</c:v>
                </c:pt>
                <c:pt idx="104">
                  <c:v>0.69252198934555054</c:v>
                </c:pt>
                <c:pt idx="105">
                  <c:v>0.70464110374450684</c:v>
                </c:pt>
                <c:pt idx="106">
                  <c:v>0.73668181896209717</c:v>
                </c:pt>
                <c:pt idx="107">
                  <c:v>0.763386070728302</c:v>
                </c:pt>
                <c:pt idx="108">
                  <c:v>0.78057068586349487</c:v>
                </c:pt>
                <c:pt idx="109">
                  <c:v>0.76629102230072021</c:v>
                </c:pt>
                <c:pt idx="110">
                  <c:v>0.78306740522384644</c:v>
                </c:pt>
                <c:pt idx="111">
                  <c:v>0.80097806453704834</c:v>
                </c:pt>
                <c:pt idx="112">
                  <c:v>0.79615616798400879</c:v>
                </c:pt>
                <c:pt idx="113">
                  <c:v>0.7733805775642395</c:v>
                </c:pt>
                <c:pt idx="114">
                  <c:v>0.74950170516967773</c:v>
                </c:pt>
                <c:pt idx="115">
                  <c:v>0.71638184785842896</c:v>
                </c:pt>
                <c:pt idx="116">
                  <c:v>0.67805689573287964</c:v>
                </c:pt>
                <c:pt idx="117">
                  <c:v>0.66738402843475342</c:v>
                </c:pt>
                <c:pt idx="118">
                  <c:v>0.65726464986801147</c:v>
                </c:pt>
                <c:pt idx="119">
                  <c:v>0.64703303575515747</c:v>
                </c:pt>
                <c:pt idx="120">
                  <c:v>0.63566112518310547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037760"/>
        <c:axId val="146060032"/>
      </c:areaChart>
      <c:lineChart>
        <c:grouping val="standard"/>
        <c:varyColors val="0"/>
        <c:ser>
          <c:idx val="5"/>
          <c:order val="4"/>
          <c:tx>
            <c:strRef>
              <c:f>ROLD024!$AL$3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ROLD024!$AF$34:$AF$154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ROLD024!$AL$34:$AL$154</c:f>
              <c:numCache>
                <c:formatCode>#,##0.00</c:formatCode>
                <c:ptCount val="121"/>
                <c:pt idx="0">
                  <c:v>2.3183035850524902</c:v>
                </c:pt>
                <c:pt idx="1">
                  <c:v>2.3139450550079346</c:v>
                </c:pt>
                <c:pt idx="2">
                  <c:v>2.3171653747558594</c:v>
                </c:pt>
                <c:pt idx="3">
                  <c:v>2.3119614124298096</c:v>
                </c:pt>
                <c:pt idx="4">
                  <c:v>2.3111569881439209</c:v>
                </c:pt>
                <c:pt idx="5">
                  <c:v>2.3216016292572021</c:v>
                </c:pt>
                <c:pt idx="6">
                  <c:v>2.3161251544952393</c:v>
                </c:pt>
                <c:pt idx="7">
                  <c:v>2.3167994022369385</c:v>
                </c:pt>
                <c:pt idx="8">
                  <c:v>2.3056099414825439</c:v>
                </c:pt>
                <c:pt idx="9">
                  <c:v>2.2975461483001709</c:v>
                </c:pt>
                <c:pt idx="10">
                  <c:v>2.2888114452362061</c:v>
                </c:pt>
                <c:pt idx="11">
                  <c:v>2.2823429107666016</c:v>
                </c:pt>
                <c:pt idx="12">
                  <c:v>2.2866659164428711</c:v>
                </c:pt>
                <c:pt idx="13">
                  <c:v>2.2831664085388184</c:v>
                </c:pt>
                <c:pt idx="14">
                  <c:v>2.2809267044067383</c:v>
                </c:pt>
                <c:pt idx="15">
                  <c:v>2.2643098831176758</c:v>
                </c:pt>
                <c:pt idx="16">
                  <c:v>2.2599873542785645</c:v>
                </c:pt>
                <c:pt idx="17">
                  <c:v>2.2523252964019775</c:v>
                </c:pt>
                <c:pt idx="18">
                  <c:v>2.247189998626709</c:v>
                </c:pt>
                <c:pt idx="19">
                  <c:v>2.2477293014526367</c:v>
                </c:pt>
                <c:pt idx="20">
                  <c:v>2.2461175918579102</c:v>
                </c:pt>
                <c:pt idx="21">
                  <c:v>2.2470476627349854</c:v>
                </c:pt>
                <c:pt idx="22">
                  <c:v>2.2442030906677246</c:v>
                </c:pt>
                <c:pt idx="23">
                  <c:v>2.2390828132629395</c:v>
                </c:pt>
                <c:pt idx="24">
                  <c:v>2.2386839389801025</c:v>
                </c:pt>
                <c:pt idx="25">
                  <c:v>2.2434985637664795</c:v>
                </c:pt>
                <c:pt idx="26">
                  <c:v>2.2494025230407715</c:v>
                </c:pt>
                <c:pt idx="27">
                  <c:v>2.2479898929595947</c:v>
                </c:pt>
                <c:pt idx="28">
                  <c:v>2.2566142082214355</c:v>
                </c:pt>
                <c:pt idx="29">
                  <c:v>2.2602672576904297</c:v>
                </c:pt>
                <c:pt idx="30">
                  <c:v>2.2625815868377686</c:v>
                </c:pt>
                <c:pt idx="31">
                  <c:v>2.2609989643096924</c:v>
                </c:pt>
                <c:pt idx="32">
                  <c:v>2.2633717060089111</c:v>
                </c:pt>
                <c:pt idx="33">
                  <c:v>2.2622439861297607</c:v>
                </c:pt>
                <c:pt idx="34">
                  <c:v>2.2630815505981445</c:v>
                </c:pt>
                <c:pt idx="35">
                  <c:v>2.2645199298858643</c:v>
                </c:pt>
                <c:pt idx="36">
                  <c:v>2.2724778652191162</c:v>
                </c:pt>
                <c:pt idx="37">
                  <c:v>2.2774226665496826</c:v>
                </c:pt>
                <c:pt idx="38">
                  <c:v>2.2810738086700439</c:v>
                </c:pt>
                <c:pt idx="39">
                  <c:v>2.2858774662017822</c:v>
                </c:pt>
                <c:pt idx="40">
                  <c:v>2.288935661315918</c:v>
                </c:pt>
                <c:pt idx="41">
                  <c:v>2.2851748466491699</c:v>
                </c:pt>
                <c:pt idx="42">
                  <c:v>2.292090892791748</c:v>
                </c:pt>
                <c:pt idx="43">
                  <c:v>2.2973132133483887</c:v>
                </c:pt>
                <c:pt idx="44">
                  <c:v>2.2965433597564697</c:v>
                </c:pt>
                <c:pt idx="45">
                  <c:v>2.2945578098297119</c:v>
                </c:pt>
                <c:pt idx="46">
                  <c:v>2.2891678810119629</c:v>
                </c:pt>
                <c:pt idx="47">
                  <c:v>2.2902266979217529</c:v>
                </c:pt>
                <c:pt idx="48">
                  <c:v>2.2845220565795898</c:v>
                </c:pt>
                <c:pt idx="49">
                  <c:v>2.2758162021636963</c:v>
                </c:pt>
                <c:pt idx="50">
                  <c:v>2.2759637832641602</c:v>
                </c:pt>
                <c:pt idx="51">
                  <c:v>2.276552677154541</c:v>
                </c:pt>
                <c:pt idx="52">
                  <c:v>2.2808611392974854</c:v>
                </c:pt>
                <c:pt idx="53">
                  <c:v>2.2836043834686279</c:v>
                </c:pt>
                <c:pt idx="54">
                  <c:v>2.2811813354492187</c:v>
                </c:pt>
                <c:pt idx="55">
                  <c:v>2.2810842990875244</c:v>
                </c:pt>
                <c:pt idx="56">
                  <c:v>2.2783329486846924</c:v>
                </c:pt>
                <c:pt idx="57">
                  <c:v>2.274888277053833</c:v>
                </c:pt>
                <c:pt idx="58">
                  <c:v>2.278275728225708</c:v>
                </c:pt>
                <c:pt idx="59">
                  <c:v>2.2887804508209229</c:v>
                </c:pt>
                <c:pt idx="60">
                  <c:v>2.2854275703430176</c:v>
                </c:pt>
                <c:pt idx="61">
                  <c:v>2.2809603214263916</c:v>
                </c:pt>
                <c:pt idx="62">
                  <c:v>2.2802903652191162</c:v>
                </c:pt>
                <c:pt idx="63">
                  <c:v>2.2792336940765381</c:v>
                </c:pt>
                <c:pt idx="64">
                  <c:v>2.2757048606872559</c:v>
                </c:pt>
                <c:pt idx="65">
                  <c:v>2.2777078151702881</c:v>
                </c:pt>
                <c:pt idx="66">
                  <c:v>2.2765786647796631</c:v>
                </c:pt>
                <c:pt idx="67">
                  <c:v>2.2722249031066895</c:v>
                </c:pt>
                <c:pt idx="68">
                  <c:v>2.2633073329925537</c:v>
                </c:pt>
                <c:pt idx="69">
                  <c:v>2.2662339210510254</c:v>
                </c:pt>
                <c:pt idx="70">
                  <c:v>2.26405930519104</c:v>
                </c:pt>
                <c:pt idx="71">
                  <c:v>2.2800889015197754</c:v>
                </c:pt>
                <c:pt idx="72">
                  <c:v>2.2801072597503662</c:v>
                </c:pt>
                <c:pt idx="73">
                  <c:v>2.2782783508300781</c:v>
                </c:pt>
                <c:pt idx="74">
                  <c:v>2.2820761203765869</c:v>
                </c:pt>
                <c:pt idx="75">
                  <c:v>2.2823419570922852</c:v>
                </c:pt>
                <c:pt idx="76">
                  <c:v>2.2931094169616699</c:v>
                </c:pt>
                <c:pt idx="77">
                  <c:v>2.3039400577545166</c:v>
                </c:pt>
                <c:pt idx="78">
                  <c:v>2.3145475387573242</c:v>
                </c:pt>
                <c:pt idx="79">
                  <c:v>2.3339521884918213</c:v>
                </c:pt>
                <c:pt idx="80">
                  <c:v>2.3291511535644531</c:v>
                </c:pt>
                <c:pt idx="81">
                  <c:v>2.3257954120635986</c:v>
                </c:pt>
                <c:pt idx="82">
                  <c:v>2.3317468166351318</c:v>
                </c:pt>
                <c:pt idx="83">
                  <c:v>2.3318769931793213</c:v>
                </c:pt>
                <c:pt idx="84">
                  <c:v>2.3563201427459717</c:v>
                </c:pt>
                <c:pt idx="85">
                  <c:v>2.3667569160461426</c:v>
                </c:pt>
                <c:pt idx="86">
                  <c:v>2.3727169036865234</c:v>
                </c:pt>
                <c:pt idx="87">
                  <c:v>2.3827784061431885</c:v>
                </c:pt>
                <c:pt idx="88">
                  <c:v>2.3847079277038574</c:v>
                </c:pt>
                <c:pt idx="89">
                  <c:v>2.3901698589324951</c:v>
                </c:pt>
                <c:pt idx="90">
                  <c:v>2.396655797958374</c:v>
                </c:pt>
                <c:pt idx="91">
                  <c:v>2.395707368850708</c:v>
                </c:pt>
                <c:pt idx="92">
                  <c:v>2.3996517658233643</c:v>
                </c:pt>
                <c:pt idx="93">
                  <c:v>2.4077262878417969</c:v>
                </c:pt>
                <c:pt idx="94">
                  <c:v>2.4306709766387939</c:v>
                </c:pt>
                <c:pt idx="95">
                  <c:v>2.4807670116424561</c:v>
                </c:pt>
                <c:pt idx="96">
                  <c:v>2.5493850708007813</c:v>
                </c:pt>
                <c:pt idx="97">
                  <c:v>2.6120498180389404</c:v>
                </c:pt>
                <c:pt idx="98">
                  <c:v>2.6655609607696533</c:v>
                </c:pt>
                <c:pt idx="99">
                  <c:v>2.7137255668640137</c:v>
                </c:pt>
                <c:pt idx="100">
                  <c:v>2.7588093280792236</c:v>
                </c:pt>
                <c:pt idx="101">
                  <c:v>2.8024237155914307</c:v>
                </c:pt>
                <c:pt idx="102">
                  <c:v>2.8469398021697998</c:v>
                </c:pt>
                <c:pt idx="103">
                  <c:v>2.8961999416351318</c:v>
                </c:pt>
                <c:pt idx="104">
                  <c:v>2.9435045719146729</c:v>
                </c:pt>
                <c:pt idx="105">
                  <c:v>2.9828381538391113</c:v>
                </c:pt>
                <c:pt idx="106">
                  <c:v>3.0290653705596924</c:v>
                </c:pt>
                <c:pt idx="107">
                  <c:v>3.0699460506439209</c:v>
                </c:pt>
                <c:pt idx="108">
                  <c:v>3.1035866737365723</c:v>
                </c:pt>
                <c:pt idx="109">
                  <c:v>3.1158969402313232</c:v>
                </c:pt>
                <c:pt idx="110">
                  <c:v>3.1440775394439697</c:v>
                </c:pt>
                <c:pt idx="111">
                  <c:v>3.1706264019012451</c:v>
                </c:pt>
                <c:pt idx="112">
                  <c:v>3.179532527923584</c:v>
                </c:pt>
                <c:pt idx="113">
                  <c:v>3.1734569072723389</c:v>
                </c:pt>
                <c:pt idx="114">
                  <c:v>3.1631262302398682</c:v>
                </c:pt>
                <c:pt idx="115">
                  <c:v>3.1406118869781494</c:v>
                </c:pt>
                <c:pt idx="116">
                  <c:v>3.1142356395721436</c:v>
                </c:pt>
                <c:pt idx="117">
                  <c:v>3.1122317314147949</c:v>
                </c:pt>
                <c:pt idx="118">
                  <c:v>3.1118035316467285</c:v>
                </c:pt>
                <c:pt idx="119">
                  <c:v>3.1310205459594727</c:v>
                </c:pt>
                <c:pt idx="120">
                  <c:v>3.1730327606201172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37760"/>
        <c:axId val="146060032"/>
      </c:lineChart>
      <c:dateAx>
        <c:axId val="146037760"/>
        <c:scaling>
          <c:orientation val="minMax"/>
          <c:max val="42706"/>
          <c:min val="42583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060032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146060032"/>
        <c:scaling>
          <c:orientation val="minMax"/>
          <c:max val="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260188416886760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037760"/>
        <c:crossesAt val="42583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0626003210272875E-2"/>
          <c:y val="0.10658307210031349"/>
          <c:w val="0.90048154093096888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43" r="0.75000000000001343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ROLD024!$B$70</c:f>
          <c:strCache>
            <c:ptCount val="1"/>
            <c:pt idx="0">
              <c:v>Modeled EC Fingerprint at Old River at Rock Slough</c:v>
            </c:pt>
          </c:strCache>
        </c:strRef>
      </c:tx>
      <c:layout>
        <c:manualLayout>
          <c:xMode val="edge"/>
          <c:yMode val="edge"/>
          <c:x val="0.18810311632394269"/>
          <c:y val="1.56250562137680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582"/>
          <c:h val="0.66875000000001872"/>
        </c:manualLayout>
      </c:layout>
      <c:areaChart>
        <c:grouping val="stacked"/>
        <c:varyColors val="0"/>
        <c:ser>
          <c:idx val="0"/>
          <c:order val="0"/>
          <c:tx>
            <c:strRef>
              <c:f>ROLD024!$W$3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ROLD024!$W$34:$W$154</c:f>
              <c:numCache>
                <c:formatCode>#,##0.00</c:formatCode>
                <c:ptCount val="121"/>
                <c:pt idx="0">
                  <c:v>101.91053771972656</c:v>
                </c:pt>
                <c:pt idx="1">
                  <c:v>101.87187194824219</c:v>
                </c:pt>
                <c:pt idx="2">
                  <c:v>101.79055023193359</c:v>
                </c:pt>
                <c:pt idx="3">
                  <c:v>101.94599914550781</c:v>
                </c:pt>
                <c:pt idx="4">
                  <c:v>102.23024749755859</c:v>
                </c:pt>
                <c:pt idx="5">
                  <c:v>102.43584442138672</c:v>
                </c:pt>
                <c:pt idx="6">
                  <c:v>102.80943298339844</c:v>
                </c:pt>
                <c:pt idx="7">
                  <c:v>103.16468811035156</c:v>
                </c:pt>
                <c:pt idx="8">
                  <c:v>103.77195739746094</c:v>
                </c:pt>
                <c:pt idx="9">
                  <c:v>104.38349914550781</c:v>
                </c:pt>
                <c:pt idx="10">
                  <c:v>105.053466796875</c:v>
                </c:pt>
                <c:pt idx="11">
                  <c:v>105.79311370849609</c:v>
                </c:pt>
                <c:pt idx="12">
                  <c:v>106.43193054199219</c:v>
                </c:pt>
                <c:pt idx="13">
                  <c:v>107.01306915283203</c:v>
                </c:pt>
                <c:pt idx="14">
                  <c:v>107.63470458984375</c:v>
                </c:pt>
                <c:pt idx="15">
                  <c:v>108.52370452880859</c:v>
                </c:pt>
                <c:pt idx="16">
                  <c:v>109.35332489013672</c:v>
                </c:pt>
                <c:pt idx="17">
                  <c:v>110.08969879150391</c:v>
                </c:pt>
                <c:pt idx="18">
                  <c:v>110.62823486328125</c:v>
                </c:pt>
                <c:pt idx="19">
                  <c:v>111.10678100585937</c:v>
                </c:pt>
                <c:pt idx="20">
                  <c:v>111.74336242675781</c:v>
                </c:pt>
                <c:pt idx="21">
                  <c:v>112.44192504882812</c:v>
                </c:pt>
                <c:pt idx="22">
                  <c:v>113.35665893554687</c:v>
                </c:pt>
                <c:pt idx="23">
                  <c:v>114.46861267089844</c:v>
                </c:pt>
                <c:pt idx="24">
                  <c:v>115.52841186523437</c:v>
                </c:pt>
                <c:pt idx="25">
                  <c:v>116.42459106445312</c:v>
                </c:pt>
                <c:pt idx="26">
                  <c:v>117.20368957519531</c:v>
                </c:pt>
                <c:pt idx="27">
                  <c:v>118.29093933105469</c:v>
                </c:pt>
                <c:pt idx="28">
                  <c:v>119.53903198242187</c:v>
                </c:pt>
                <c:pt idx="29">
                  <c:v>120.98433685302734</c:v>
                </c:pt>
                <c:pt idx="30">
                  <c:v>122.37922668457031</c:v>
                </c:pt>
                <c:pt idx="31">
                  <c:v>123.8355712890625</c:v>
                </c:pt>
                <c:pt idx="32">
                  <c:v>125.48023986816406</c:v>
                </c:pt>
                <c:pt idx="33">
                  <c:v>127.23150634765625</c:v>
                </c:pt>
                <c:pt idx="34">
                  <c:v>128.57241821289062</c:v>
                </c:pt>
                <c:pt idx="35">
                  <c:v>129.6771240234375</c:v>
                </c:pt>
                <c:pt idx="36">
                  <c:v>130.82827758789062</c:v>
                </c:pt>
                <c:pt idx="37">
                  <c:v>132.17691040039062</c:v>
                </c:pt>
                <c:pt idx="38">
                  <c:v>133.51632690429687</c:v>
                </c:pt>
                <c:pt idx="39">
                  <c:v>134.3984375</c:v>
                </c:pt>
                <c:pt idx="40">
                  <c:v>135.02439880371094</c:v>
                </c:pt>
                <c:pt idx="41">
                  <c:v>135.574951171875</c:v>
                </c:pt>
                <c:pt idx="42">
                  <c:v>135.83473205566406</c:v>
                </c:pt>
                <c:pt idx="43">
                  <c:v>136.07681274414062</c:v>
                </c:pt>
                <c:pt idx="44">
                  <c:v>136.61264038085937</c:v>
                </c:pt>
                <c:pt idx="45">
                  <c:v>137.49484252929687</c:v>
                </c:pt>
                <c:pt idx="46">
                  <c:v>138.59934997558594</c:v>
                </c:pt>
                <c:pt idx="47">
                  <c:v>139.55271911621094</c:v>
                </c:pt>
                <c:pt idx="48">
                  <c:v>140.45292663574219</c:v>
                </c:pt>
                <c:pt idx="49">
                  <c:v>141.30177307128906</c:v>
                </c:pt>
                <c:pt idx="50">
                  <c:v>141.90731811523437</c:v>
                </c:pt>
                <c:pt idx="51">
                  <c:v>142.43608093261719</c:v>
                </c:pt>
                <c:pt idx="52">
                  <c:v>142.85838317871094</c:v>
                </c:pt>
                <c:pt idx="53">
                  <c:v>143.30387878417969</c:v>
                </c:pt>
                <c:pt idx="54">
                  <c:v>143.77095031738281</c:v>
                </c:pt>
                <c:pt idx="55">
                  <c:v>143.97705078125</c:v>
                </c:pt>
                <c:pt idx="56">
                  <c:v>143.844970703125</c:v>
                </c:pt>
                <c:pt idx="57">
                  <c:v>143.54444885253906</c:v>
                </c:pt>
                <c:pt idx="58">
                  <c:v>143.17431640625</c:v>
                </c:pt>
                <c:pt idx="59">
                  <c:v>142.77384948730469</c:v>
                </c:pt>
                <c:pt idx="60">
                  <c:v>142.52418518066406</c:v>
                </c:pt>
                <c:pt idx="61">
                  <c:v>142.19000244140625</c:v>
                </c:pt>
                <c:pt idx="62">
                  <c:v>141.76412963867187</c:v>
                </c:pt>
                <c:pt idx="63">
                  <c:v>141.3404541015625</c:v>
                </c:pt>
                <c:pt idx="64">
                  <c:v>140.93508911132812</c:v>
                </c:pt>
                <c:pt idx="65">
                  <c:v>140.45768737792969</c:v>
                </c:pt>
                <c:pt idx="66">
                  <c:v>139.88092041015625</c:v>
                </c:pt>
                <c:pt idx="67">
                  <c:v>139.18209838867187</c:v>
                </c:pt>
                <c:pt idx="68">
                  <c:v>138.39224243164062</c:v>
                </c:pt>
                <c:pt idx="69">
                  <c:v>137.54771423339844</c:v>
                </c:pt>
                <c:pt idx="70">
                  <c:v>136.77178955078125</c:v>
                </c:pt>
                <c:pt idx="71">
                  <c:v>136.0924072265625</c:v>
                </c:pt>
                <c:pt idx="72">
                  <c:v>135.49362182617187</c:v>
                </c:pt>
                <c:pt idx="73">
                  <c:v>134.86988830566406</c:v>
                </c:pt>
                <c:pt idx="74">
                  <c:v>134.18336486816406</c:v>
                </c:pt>
                <c:pt idx="75">
                  <c:v>133.51890563964844</c:v>
                </c:pt>
                <c:pt idx="76">
                  <c:v>132.86387634277344</c:v>
                </c:pt>
                <c:pt idx="77">
                  <c:v>132.23063659667969</c:v>
                </c:pt>
                <c:pt idx="78">
                  <c:v>131.62492370605469</c:v>
                </c:pt>
                <c:pt idx="79">
                  <c:v>130.88143920898437</c:v>
                </c:pt>
                <c:pt idx="80">
                  <c:v>130.32540893554687</c:v>
                </c:pt>
                <c:pt idx="81">
                  <c:v>129.77076721191406</c:v>
                </c:pt>
                <c:pt idx="82">
                  <c:v>129.24346923828125</c:v>
                </c:pt>
                <c:pt idx="83">
                  <c:v>128.77738952636719</c:v>
                </c:pt>
                <c:pt idx="84">
                  <c:v>128.25579833984375</c:v>
                </c:pt>
                <c:pt idx="85">
                  <c:v>127.93344879150391</c:v>
                </c:pt>
                <c:pt idx="86">
                  <c:v>127.65694427490234</c:v>
                </c:pt>
                <c:pt idx="87">
                  <c:v>127.43358612060547</c:v>
                </c:pt>
                <c:pt idx="88">
                  <c:v>127.31813812255859</c:v>
                </c:pt>
                <c:pt idx="89">
                  <c:v>127.23954010009766</c:v>
                </c:pt>
                <c:pt idx="90">
                  <c:v>127.14990234375</c:v>
                </c:pt>
                <c:pt idx="91">
                  <c:v>127.08001708984375</c:v>
                </c:pt>
                <c:pt idx="92">
                  <c:v>126.95328521728516</c:v>
                </c:pt>
                <c:pt idx="93">
                  <c:v>127.15000152587891</c:v>
                </c:pt>
                <c:pt idx="94">
                  <c:v>127.85763549804688</c:v>
                </c:pt>
                <c:pt idx="95">
                  <c:v>129.34005737304687</c:v>
                </c:pt>
                <c:pt idx="96">
                  <c:v>131.54728698730469</c:v>
                </c:pt>
                <c:pt idx="97">
                  <c:v>133.33992004394531</c:v>
                </c:pt>
                <c:pt idx="98">
                  <c:v>134.96884155273437</c:v>
                </c:pt>
                <c:pt idx="99">
                  <c:v>136.261474609375</c:v>
                </c:pt>
                <c:pt idx="100">
                  <c:v>137.26078796386719</c:v>
                </c:pt>
                <c:pt idx="101">
                  <c:v>137.56626892089844</c:v>
                </c:pt>
                <c:pt idx="102">
                  <c:v>138.01359558105469</c:v>
                </c:pt>
                <c:pt idx="103">
                  <c:v>137.84831237792969</c:v>
                </c:pt>
                <c:pt idx="104">
                  <c:v>137.70431518554687</c:v>
                </c:pt>
                <c:pt idx="105">
                  <c:v>137.76126098632812</c:v>
                </c:pt>
                <c:pt idx="106">
                  <c:v>137.1678466796875</c:v>
                </c:pt>
                <c:pt idx="107">
                  <c:v>137.0364990234375</c:v>
                </c:pt>
                <c:pt idx="108">
                  <c:v>137.29331970214844</c:v>
                </c:pt>
                <c:pt idx="109">
                  <c:v>138.52239990234375</c:v>
                </c:pt>
                <c:pt idx="110">
                  <c:v>138.90078735351562</c:v>
                </c:pt>
                <c:pt idx="111">
                  <c:v>139.39653015136719</c:v>
                </c:pt>
                <c:pt idx="112">
                  <c:v>140.3463134765625</c:v>
                </c:pt>
                <c:pt idx="113">
                  <c:v>141.87913513183594</c:v>
                </c:pt>
                <c:pt idx="114">
                  <c:v>143.84390258789062</c:v>
                </c:pt>
                <c:pt idx="115">
                  <c:v>146.66474914550781</c:v>
                </c:pt>
                <c:pt idx="116">
                  <c:v>150.04100036621094</c:v>
                </c:pt>
                <c:pt idx="117">
                  <c:v>152.11766052246094</c:v>
                </c:pt>
                <c:pt idx="118">
                  <c:v>153.30445861816406</c:v>
                </c:pt>
                <c:pt idx="119">
                  <c:v>153.85601806640625</c:v>
                </c:pt>
                <c:pt idx="120">
                  <c:v>154.50764465332031</c:v>
                </c:pt>
              </c:numCache>
            </c:numRef>
          </c:val>
        </c:ser>
        <c:ser>
          <c:idx val="1"/>
          <c:order val="1"/>
          <c:tx>
            <c:strRef>
              <c:f>ROLD024!$X$3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ROLD024!$X$34:$X$154</c:f>
              <c:numCache>
                <c:formatCode>#,##0.00</c:formatCode>
                <c:ptCount val="121"/>
                <c:pt idx="0">
                  <c:v>0.85271120071411133</c:v>
                </c:pt>
                <c:pt idx="1">
                  <c:v>0.83133023977279663</c:v>
                </c:pt>
                <c:pt idx="2">
                  <c:v>0.80313920974731445</c:v>
                </c:pt>
                <c:pt idx="3">
                  <c:v>0.77479046583175659</c:v>
                </c:pt>
                <c:pt idx="4">
                  <c:v>0.74540972709655762</c:v>
                </c:pt>
                <c:pt idx="5">
                  <c:v>0.71710026264190674</c:v>
                </c:pt>
                <c:pt idx="6">
                  <c:v>0.68263781070709229</c:v>
                </c:pt>
                <c:pt idx="7">
                  <c:v>0.647491455078125</c:v>
                </c:pt>
                <c:pt idx="8">
                  <c:v>0.60803937911987305</c:v>
                </c:pt>
                <c:pt idx="9">
                  <c:v>0.57524353265762329</c:v>
                </c:pt>
                <c:pt idx="10">
                  <c:v>0.5465470552444458</c:v>
                </c:pt>
                <c:pt idx="11">
                  <c:v>0.52329248189926147</c:v>
                </c:pt>
                <c:pt idx="12">
                  <c:v>0.50332909822463989</c:v>
                </c:pt>
                <c:pt idx="13">
                  <c:v>0.49350777268409729</c:v>
                </c:pt>
                <c:pt idx="14">
                  <c:v>0.48334896564483643</c:v>
                </c:pt>
                <c:pt idx="15">
                  <c:v>0.47349265217781067</c:v>
                </c:pt>
                <c:pt idx="16">
                  <c:v>0.46341550350189209</c:v>
                </c:pt>
                <c:pt idx="17">
                  <c:v>0.45858016610145569</c:v>
                </c:pt>
                <c:pt idx="18">
                  <c:v>0.4564991295337677</c:v>
                </c:pt>
                <c:pt idx="19">
                  <c:v>0.45315682888031006</c:v>
                </c:pt>
                <c:pt idx="20">
                  <c:v>0.44731345772743225</c:v>
                </c:pt>
                <c:pt idx="21">
                  <c:v>0.44147899746894836</c:v>
                </c:pt>
                <c:pt idx="22">
                  <c:v>0.43553388118743896</c:v>
                </c:pt>
                <c:pt idx="23">
                  <c:v>0.42901897430419922</c:v>
                </c:pt>
                <c:pt idx="24">
                  <c:v>0.42550063133239746</c:v>
                </c:pt>
                <c:pt idx="25">
                  <c:v>0.42977496981620789</c:v>
                </c:pt>
                <c:pt idx="26">
                  <c:v>0.44052278995513916</c:v>
                </c:pt>
                <c:pt idx="27">
                  <c:v>0.4501911997795105</c:v>
                </c:pt>
                <c:pt idx="28">
                  <c:v>0.45463141798973083</c:v>
                </c:pt>
                <c:pt idx="29">
                  <c:v>0.45692393183708191</c:v>
                </c:pt>
                <c:pt idx="30">
                  <c:v>0.45725461840629578</c:v>
                </c:pt>
                <c:pt idx="31">
                  <c:v>0.45828539133071899</c:v>
                </c:pt>
                <c:pt idx="32">
                  <c:v>0.45738592743873596</c:v>
                </c:pt>
                <c:pt idx="33">
                  <c:v>0.45657253265380859</c:v>
                </c:pt>
                <c:pt idx="34">
                  <c:v>0.45763471722602844</c:v>
                </c:pt>
                <c:pt idx="35">
                  <c:v>0.45913451910018921</c:v>
                </c:pt>
                <c:pt idx="36">
                  <c:v>0.45755785703659058</c:v>
                </c:pt>
                <c:pt idx="37">
                  <c:v>0.45712581276893616</c:v>
                </c:pt>
                <c:pt idx="38">
                  <c:v>0.45682412385940552</c:v>
                </c:pt>
                <c:pt idx="39">
                  <c:v>0.46146208047866821</c:v>
                </c:pt>
                <c:pt idx="40">
                  <c:v>0.46984401345252991</c:v>
                </c:pt>
                <c:pt idx="41">
                  <c:v>0.47969290614128113</c:v>
                </c:pt>
                <c:pt idx="42">
                  <c:v>0.48853403329849243</c:v>
                </c:pt>
                <c:pt idx="43">
                  <c:v>0.49636974930763245</c:v>
                </c:pt>
                <c:pt idx="44">
                  <c:v>0.49844712018966675</c:v>
                </c:pt>
                <c:pt idx="45">
                  <c:v>0.49288097023963928</c:v>
                </c:pt>
                <c:pt idx="46">
                  <c:v>0.48285785317420959</c:v>
                </c:pt>
                <c:pt idx="47">
                  <c:v>0.47092971205711365</c:v>
                </c:pt>
                <c:pt idx="48">
                  <c:v>0.45983296632766724</c:v>
                </c:pt>
                <c:pt idx="49">
                  <c:v>0.45034331083297729</c:v>
                </c:pt>
                <c:pt idx="50">
                  <c:v>0.44695362448692322</c:v>
                </c:pt>
                <c:pt idx="51">
                  <c:v>0.44785687327384949</c:v>
                </c:pt>
                <c:pt idx="52">
                  <c:v>0.4490891695022583</c:v>
                </c:pt>
                <c:pt idx="53">
                  <c:v>0.44686925411224365</c:v>
                </c:pt>
                <c:pt idx="54">
                  <c:v>0.44233369827270508</c:v>
                </c:pt>
                <c:pt idx="55">
                  <c:v>0.44024398922920227</c:v>
                </c:pt>
                <c:pt idx="56">
                  <c:v>0.44635188579559326</c:v>
                </c:pt>
                <c:pt idx="57">
                  <c:v>0.45688080787658691</c:v>
                </c:pt>
                <c:pt idx="58">
                  <c:v>0.46690285205841064</c:v>
                </c:pt>
                <c:pt idx="59">
                  <c:v>0.47268819808959961</c:v>
                </c:pt>
                <c:pt idx="60">
                  <c:v>0.47581827640533447</c:v>
                </c:pt>
                <c:pt idx="61">
                  <c:v>0.47440505027770996</c:v>
                </c:pt>
                <c:pt idx="62">
                  <c:v>0.46939179301261902</c:v>
                </c:pt>
                <c:pt idx="63">
                  <c:v>0.46168681979179382</c:v>
                </c:pt>
                <c:pt idx="64">
                  <c:v>0.45451930165290833</c:v>
                </c:pt>
                <c:pt idx="65">
                  <c:v>0.4481276273727417</c:v>
                </c:pt>
                <c:pt idx="66">
                  <c:v>0.44209429621696472</c:v>
                </c:pt>
                <c:pt idx="67">
                  <c:v>0.43742609024047852</c:v>
                </c:pt>
                <c:pt idx="68">
                  <c:v>0.43625825643539429</c:v>
                </c:pt>
                <c:pt idx="69">
                  <c:v>0.4387742280960083</c:v>
                </c:pt>
                <c:pt idx="70">
                  <c:v>0.44695606827735901</c:v>
                </c:pt>
                <c:pt idx="71">
                  <c:v>0.4531950056552887</c:v>
                </c:pt>
                <c:pt idx="72">
                  <c:v>0.46074804663658142</c:v>
                </c:pt>
                <c:pt idx="73">
                  <c:v>0.46663627028465271</c:v>
                </c:pt>
                <c:pt idx="74">
                  <c:v>0.46761548519134521</c:v>
                </c:pt>
                <c:pt idx="75">
                  <c:v>0.46843221783638</c:v>
                </c:pt>
                <c:pt idx="76">
                  <c:v>0.47109818458557129</c:v>
                </c:pt>
                <c:pt idx="77">
                  <c:v>0.47262012958526611</c:v>
                </c:pt>
                <c:pt idx="78">
                  <c:v>0.47145265340805054</c:v>
                </c:pt>
                <c:pt idx="79">
                  <c:v>0.4746946394443512</c:v>
                </c:pt>
                <c:pt idx="80">
                  <c:v>0.4687516987323761</c:v>
                </c:pt>
                <c:pt idx="81">
                  <c:v>0.4641990065574646</c:v>
                </c:pt>
                <c:pt idx="82">
                  <c:v>0.45901462435722351</c:v>
                </c:pt>
                <c:pt idx="83">
                  <c:v>0.45558884739875793</c:v>
                </c:pt>
                <c:pt idx="84">
                  <c:v>0.51645886898040771</c:v>
                </c:pt>
                <c:pt idx="85">
                  <c:v>0.49182003736495972</c:v>
                </c:pt>
                <c:pt idx="86">
                  <c:v>0.53660917282104492</c:v>
                </c:pt>
                <c:pt idx="87">
                  <c:v>0.5743069052696228</c:v>
                </c:pt>
                <c:pt idx="88">
                  <c:v>0.655556321144104</c:v>
                </c:pt>
                <c:pt idx="89">
                  <c:v>0.7663801908493042</c:v>
                </c:pt>
                <c:pt idx="90">
                  <c:v>0.93359041213989258</c:v>
                </c:pt>
                <c:pt idx="91">
                  <c:v>1.1709702014923096</c:v>
                </c:pt>
                <c:pt idx="92">
                  <c:v>1.5294378995895386</c:v>
                </c:pt>
                <c:pt idx="93">
                  <c:v>1.6694662570953369</c:v>
                </c:pt>
                <c:pt idx="94">
                  <c:v>1.8375935554504395</c:v>
                </c:pt>
                <c:pt idx="95">
                  <c:v>1.9168065786361694</c:v>
                </c:pt>
                <c:pt idx="96">
                  <c:v>1.7600023746490479</c:v>
                </c:pt>
                <c:pt idx="97">
                  <c:v>1.6442456245422363</c:v>
                </c:pt>
                <c:pt idx="98">
                  <c:v>1.4958022832870483</c:v>
                </c:pt>
                <c:pt idx="99">
                  <c:v>1.3594335317611694</c:v>
                </c:pt>
                <c:pt idx="100">
                  <c:v>1.2625943422317505</c:v>
                </c:pt>
                <c:pt idx="101">
                  <c:v>1.4504256248474121</c:v>
                </c:pt>
                <c:pt idx="102">
                  <c:v>1.4301323890686035</c:v>
                </c:pt>
                <c:pt idx="103">
                  <c:v>1.8165680170059204</c:v>
                </c:pt>
                <c:pt idx="104">
                  <c:v>2.1040210723876953</c:v>
                </c:pt>
                <c:pt idx="105">
                  <c:v>2.2973251342773438</c:v>
                </c:pt>
                <c:pt idx="106">
                  <c:v>2.9742105007171631</c:v>
                </c:pt>
                <c:pt idx="107">
                  <c:v>3.2533080577850342</c:v>
                </c:pt>
                <c:pt idx="108">
                  <c:v>3.2968213558197021</c:v>
                </c:pt>
                <c:pt idx="109">
                  <c:v>2.8312892913818359</c:v>
                </c:pt>
                <c:pt idx="110">
                  <c:v>2.8070569038391113</c:v>
                </c:pt>
                <c:pt idx="111">
                  <c:v>2.6509463787078857</c:v>
                </c:pt>
                <c:pt idx="112">
                  <c:v>2.4358057975769043</c:v>
                </c:pt>
                <c:pt idx="113">
                  <c:v>2.1640324592590332</c:v>
                </c:pt>
                <c:pt idx="114">
                  <c:v>1.9293409585952759</c:v>
                </c:pt>
                <c:pt idx="115">
                  <c:v>1.5818791389465332</c:v>
                </c:pt>
                <c:pt idx="116">
                  <c:v>1.2276585102081299</c:v>
                </c:pt>
                <c:pt idx="117">
                  <c:v>1.0680607557296753</c:v>
                </c:pt>
                <c:pt idx="118">
                  <c:v>1.0083627700805664</c:v>
                </c:pt>
                <c:pt idx="119">
                  <c:v>0.95726907253265381</c:v>
                </c:pt>
                <c:pt idx="120">
                  <c:v>0.88882291316986084</c:v>
                </c:pt>
              </c:numCache>
            </c:numRef>
          </c:val>
        </c:ser>
        <c:ser>
          <c:idx val="2"/>
          <c:order val="2"/>
          <c:tx>
            <c:strRef>
              <c:f>ROLD024!$Y$3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ROLD024!$Y$34:$Y$154</c:f>
              <c:numCache>
                <c:formatCode>#,##0.00</c:formatCode>
                <c:ptCount val="121"/>
                <c:pt idx="0">
                  <c:v>0.56531167030334473</c:v>
                </c:pt>
                <c:pt idx="1">
                  <c:v>0.55529546737670898</c:v>
                </c:pt>
                <c:pt idx="2">
                  <c:v>0.54061675071716309</c:v>
                </c:pt>
                <c:pt idx="3">
                  <c:v>0.52531677484512329</c:v>
                </c:pt>
                <c:pt idx="4">
                  <c:v>0.50915157794952393</c:v>
                </c:pt>
                <c:pt idx="5">
                  <c:v>0.49273496866226196</c:v>
                </c:pt>
                <c:pt idx="6">
                  <c:v>0.47277075052261353</c:v>
                </c:pt>
                <c:pt idx="7">
                  <c:v>0.45169514417648315</c:v>
                </c:pt>
                <c:pt idx="8">
                  <c:v>0.42775672674179077</c:v>
                </c:pt>
                <c:pt idx="9">
                  <c:v>0.40803050994873047</c:v>
                </c:pt>
                <c:pt idx="10">
                  <c:v>0.39176493883132935</c:v>
                </c:pt>
                <c:pt idx="11">
                  <c:v>0.37928584218025208</c:v>
                </c:pt>
                <c:pt idx="12">
                  <c:v>0.36814942955970764</c:v>
                </c:pt>
                <c:pt idx="13">
                  <c:v>0.36473986506462097</c:v>
                </c:pt>
                <c:pt idx="14">
                  <c:v>0.3603283166885376</c:v>
                </c:pt>
                <c:pt idx="15">
                  <c:v>0.35688966512680054</c:v>
                </c:pt>
                <c:pt idx="16">
                  <c:v>0.35312286019325256</c:v>
                </c:pt>
                <c:pt idx="17">
                  <c:v>0.35313549637794495</c:v>
                </c:pt>
                <c:pt idx="18">
                  <c:v>0.35547754168510437</c:v>
                </c:pt>
                <c:pt idx="19">
                  <c:v>0.35665181279182434</c:v>
                </c:pt>
                <c:pt idx="20">
                  <c:v>0.35583725571632385</c:v>
                </c:pt>
                <c:pt idx="21">
                  <c:v>0.354827880859375</c:v>
                </c:pt>
                <c:pt idx="22">
                  <c:v>0.3538585901260376</c:v>
                </c:pt>
                <c:pt idx="23">
                  <c:v>0.35261610150337219</c:v>
                </c:pt>
                <c:pt idx="24">
                  <c:v>0.35405460000038147</c:v>
                </c:pt>
                <c:pt idx="25">
                  <c:v>0.36215457320213318</c:v>
                </c:pt>
                <c:pt idx="26">
                  <c:v>0.37575575709342957</c:v>
                </c:pt>
                <c:pt idx="27">
                  <c:v>0.38832691311836243</c:v>
                </c:pt>
                <c:pt idx="28">
                  <c:v>0.39624229073524475</c:v>
                </c:pt>
                <c:pt idx="29">
                  <c:v>0.40221193432807922</c:v>
                </c:pt>
                <c:pt idx="30">
                  <c:v>0.40595769882202148</c:v>
                </c:pt>
                <c:pt idx="31">
                  <c:v>0.41019901633262634</c:v>
                </c:pt>
                <c:pt idx="32">
                  <c:v>0.41247794032096863</c:v>
                </c:pt>
                <c:pt idx="33">
                  <c:v>0.41478478908538818</c:v>
                </c:pt>
                <c:pt idx="34">
                  <c:v>0.4184291660785675</c:v>
                </c:pt>
                <c:pt idx="35">
                  <c:v>0.42225188016891479</c:v>
                </c:pt>
                <c:pt idx="36">
                  <c:v>0.42303025722503662</c:v>
                </c:pt>
                <c:pt idx="37">
                  <c:v>0.42490729689598083</c:v>
                </c:pt>
                <c:pt idx="38">
                  <c:v>0.42674115300178528</c:v>
                </c:pt>
                <c:pt idx="39">
                  <c:v>0.43303623795509338</c:v>
                </c:pt>
                <c:pt idx="40">
                  <c:v>0.44284379482269287</c:v>
                </c:pt>
                <c:pt idx="41">
                  <c:v>0.45412880182266235</c:v>
                </c:pt>
                <c:pt idx="42">
                  <c:v>0.46428608894348145</c:v>
                </c:pt>
                <c:pt idx="43">
                  <c:v>0.47403243184089661</c:v>
                </c:pt>
                <c:pt idx="44">
                  <c:v>0.47748449444770813</c:v>
                </c:pt>
                <c:pt idx="45">
                  <c:v>0.47381174564361572</c:v>
                </c:pt>
                <c:pt idx="46">
                  <c:v>0.46586081385612488</c:v>
                </c:pt>
                <c:pt idx="47">
                  <c:v>0.45639136433601379</c:v>
                </c:pt>
                <c:pt idx="48">
                  <c:v>0.44755944609642029</c:v>
                </c:pt>
                <c:pt idx="49">
                  <c:v>0.43966364860534668</c:v>
                </c:pt>
                <c:pt idx="50">
                  <c:v>0.43859750032424927</c:v>
                </c:pt>
                <c:pt idx="51">
                  <c:v>0.44078174233436584</c:v>
                </c:pt>
                <c:pt idx="52">
                  <c:v>0.44294250011444092</c:v>
                </c:pt>
                <c:pt idx="53">
                  <c:v>0.44222229719161987</c:v>
                </c:pt>
                <c:pt idx="54">
                  <c:v>0.4387037456035614</c:v>
                </c:pt>
                <c:pt idx="55">
                  <c:v>0.43762078881263733</c:v>
                </c:pt>
                <c:pt idx="56">
                  <c:v>0.44423002004623413</c:v>
                </c:pt>
                <c:pt idx="57">
                  <c:v>0.45503345131874084</c:v>
                </c:pt>
                <c:pt idx="58">
                  <c:v>0.46632054448127747</c:v>
                </c:pt>
                <c:pt idx="59">
                  <c:v>0.4733758270740509</c:v>
                </c:pt>
                <c:pt idx="60">
                  <c:v>0.47898542881011963</c:v>
                </c:pt>
                <c:pt idx="61">
                  <c:v>0.48062527179718018</c:v>
                </c:pt>
                <c:pt idx="62">
                  <c:v>0.47864642739295959</c:v>
                </c:pt>
                <c:pt idx="63">
                  <c:v>0.47663760185241699</c:v>
                </c:pt>
                <c:pt idx="64">
                  <c:v>0.471416175365448</c:v>
                </c:pt>
                <c:pt idx="65">
                  <c:v>0.46973872184753418</c:v>
                </c:pt>
                <c:pt idx="66">
                  <c:v>0.47631841897964478</c:v>
                </c:pt>
                <c:pt idx="67">
                  <c:v>0.51677435636520386</c:v>
                </c:pt>
                <c:pt idx="68">
                  <c:v>0.58639496564865112</c:v>
                </c:pt>
                <c:pt idx="69">
                  <c:v>0.65560406446456909</c:v>
                </c:pt>
                <c:pt idx="70">
                  <c:v>0.70564442873001099</c:v>
                </c:pt>
                <c:pt idx="71">
                  <c:v>0.72572034597396851</c:v>
                </c:pt>
                <c:pt idx="72">
                  <c:v>0.74704515933990479</c:v>
                </c:pt>
                <c:pt idx="73">
                  <c:v>0.77840453386306763</c:v>
                </c:pt>
                <c:pt idx="74">
                  <c:v>0.80771464109420776</c:v>
                </c:pt>
                <c:pt idx="75">
                  <c:v>0.86061590909957886</c:v>
                </c:pt>
                <c:pt idx="76">
                  <c:v>0.94117194414138794</c:v>
                </c:pt>
                <c:pt idx="77">
                  <c:v>1.0259468555450439</c:v>
                </c:pt>
                <c:pt idx="78">
                  <c:v>1.1105871200561523</c:v>
                </c:pt>
                <c:pt idx="79">
                  <c:v>1.2830493450164795</c:v>
                </c:pt>
                <c:pt idx="80">
                  <c:v>1.4202213287353516</c:v>
                </c:pt>
                <c:pt idx="81">
                  <c:v>1.6180013418197632</c:v>
                </c:pt>
                <c:pt idx="82">
                  <c:v>1.8314902782440186</c:v>
                </c:pt>
                <c:pt idx="83">
                  <c:v>2.0797622203826904</c:v>
                </c:pt>
                <c:pt idx="84">
                  <c:v>2.2612478733062744</c:v>
                </c:pt>
                <c:pt idx="85">
                  <c:v>2.4006493091583252</c:v>
                </c:pt>
                <c:pt idx="86">
                  <c:v>2.520918607711792</c:v>
                </c:pt>
                <c:pt idx="87">
                  <c:v>2.6097986698150635</c:v>
                </c:pt>
                <c:pt idx="88">
                  <c:v>2.7102398872375488</c:v>
                </c:pt>
                <c:pt idx="89">
                  <c:v>2.8335695266723633</c:v>
                </c:pt>
                <c:pt idx="90">
                  <c:v>2.9878036975860596</c:v>
                </c:pt>
                <c:pt idx="91">
                  <c:v>3.1639480590820313</c:v>
                </c:pt>
                <c:pt idx="92">
                  <c:v>3.3775527477264404</c:v>
                </c:pt>
                <c:pt idx="93">
                  <c:v>3.6217906475067139</c:v>
                </c:pt>
                <c:pt idx="94">
                  <c:v>3.9214017391204834</c:v>
                </c:pt>
                <c:pt idx="95">
                  <c:v>4.1450796127319336</c:v>
                </c:pt>
                <c:pt idx="96">
                  <c:v>4.205040454864502</c:v>
                </c:pt>
                <c:pt idx="97">
                  <c:v>4.0817623138427734</c:v>
                </c:pt>
                <c:pt idx="98">
                  <c:v>3.9056007862091064</c:v>
                </c:pt>
                <c:pt idx="99">
                  <c:v>3.7067391872406006</c:v>
                </c:pt>
                <c:pt idx="100">
                  <c:v>3.508073091506958</c:v>
                </c:pt>
                <c:pt idx="101">
                  <c:v>3.3744025230407715</c:v>
                </c:pt>
                <c:pt idx="102">
                  <c:v>3.2855274677276611</c:v>
                </c:pt>
                <c:pt idx="103">
                  <c:v>3.4013135433197021</c:v>
                </c:pt>
                <c:pt idx="104">
                  <c:v>3.5458757877349854</c:v>
                </c:pt>
                <c:pt idx="105">
                  <c:v>3.654555082321167</c:v>
                </c:pt>
                <c:pt idx="106">
                  <c:v>3.8286638259887695</c:v>
                </c:pt>
                <c:pt idx="107">
                  <c:v>3.9227018356323242</c:v>
                </c:pt>
                <c:pt idx="108">
                  <c:v>3.981548547744751</c:v>
                </c:pt>
                <c:pt idx="109">
                  <c:v>3.9686858654022217</c:v>
                </c:pt>
                <c:pt idx="110">
                  <c:v>4.0283551216125488</c:v>
                </c:pt>
                <c:pt idx="111">
                  <c:v>4.0658116340637207</c:v>
                </c:pt>
                <c:pt idx="112">
                  <c:v>4.1191258430480957</c:v>
                </c:pt>
                <c:pt idx="113">
                  <c:v>4.1761198043823242</c:v>
                </c:pt>
                <c:pt idx="114">
                  <c:v>4.2462010383605957</c:v>
                </c:pt>
                <c:pt idx="115">
                  <c:v>4.3003053665161133</c:v>
                </c:pt>
                <c:pt idx="116">
                  <c:v>4.3774638175964355</c:v>
                </c:pt>
                <c:pt idx="117">
                  <c:v>4.31939697265625</c:v>
                </c:pt>
                <c:pt idx="118">
                  <c:v>4.1196684837341309</c:v>
                </c:pt>
                <c:pt idx="119">
                  <c:v>3.857614278793335</c:v>
                </c:pt>
                <c:pt idx="120">
                  <c:v>3.597102165222168</c:v>
                </c:pt>
              </c:numCache>
            </c:numRef>
          </c:val>
        </c:ser>
        <c:ser>
          <c:idx val="3"/>
          <c:order val="3"/>
          <c:tx>
            <c:strRef>
              <c:f>ROLD024!$Z$3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ROLD024!$Z$34:$Z$154</c:f>
              <c:numCache>
                <c:formatCode>#,##0.00</c:formatCode>
                <c:ptCount val="121"/>
                <c:pt idx="0">
                  <c:v>41.684375762939453</c:v>
                </c:pt>
                <c:pt idx="1">
                  <c:v>41.423160552978516</c:v>
                </c:pt>
                <c:pt idx="2">
                  <c:v>41.373588562011719</c:v>
                </c:pt>
                <c:pt idx="3">
                  <c:v>40.881927490234375</c:v>
                </c:pt>
                <c:pt idx="4">
                  <c:v>40.625411987304688</c:v>
                </c:pt>
                <c:pt idx="5">
                  <c:v>40.987464904785156</c:v>
                </c:pt>
                <c:pt idx="6">
                  <c:v>40.403255462646484</c:v>
                </c:pt>
                <c:pt idx="7">
                  <c:v>40.189666748046875</c:v>
                </c:pt>
                <c:pt idx="8">
                  <c:v>39.254177093505859</c:v>
                </c:pt>
                <c:pt idx="9">
                  <c:v>38.669548034667969</c:v>
                </c:pt>
                <c:pt idx="10">
                  <c:v>38.0306396484375</c:v>
                </c:pt>
                <c:pt idx="11">
                  <c:v>37.600090026855469</c:v>
                </c:pt>
                <c:pt idx="12">
                  <c:v>37.649951934814453</c:v>
                </c:pt>
                <c:pt idx="13">
                  <c:v>37.522006988525391</c:v>
                </c:pt>
                <c:pt idx="14">
                  <c:v>37.443691253662109</c:v>
                </c:pt>
                <c:pt idx="15">
                  <c:v>36.645549774169922</c:v>
                </c:pt>
                <c:pt idx="16">
                  <c:v>36.434684753417969</c:v>
                </c:pt>
                <c:pt idx="17">
                  <c:v>36.086452484130859</c:v>
                </c:pt>
                <c:pt idx="18">
                  <c:v>35.894760131835938</c:v>
                </c:pt>
                <c:pt idx="19">
                  <c:v>35.974784851074219</c:v>
                </c:pt>
                <c:pt idx="20">
                  <c:v>35.872936248779297</c:v>
                </c:pt>
                <c:pt idx="21">
                  <c:v>35.908115386962891</c:v>
                </c:pt>
                <c:pt idx="22">
                  <c:v>35.704071044921875</c:v>
                </c:pt>
                <c:pt idx="23">
                  <c:v>35.377914428710938</c:v>
                </c:pt>
                <c:pt idx="24">
                  <c:v>35.275592803955078</c:v>
                </c:pt>
                <c:pt idx="25">
                  <c:v>35.373104095458984</c:v>
                </c:pt>
                <c:pt idx="26">
                  <c:v>35.538192749023438</c:v>
                </c:pt>
                <c:pt idx="27">
                  <c:v>35.11138916015625</c:v>
                </c:pt>
                <c:pt idx="28">
                  <c:v>35.026371002197266</c:v>
                </c:pt>
                <c:pt idx="29">
                  <c:v>34.631504058837891</c:v>
                </c:pt>
                <c:pt idx="30">
                  <c:v>34.35784912109375</c:v>
                </c:pt>
                <c:pt idx="31">
                  <c:v>33.843124389648438</c:v>
                </c:pt>
                <c:pt idx="32">
                  <c:v>33.502803802490234</c:v>
                </c:pt>
                <c:pt idx="33">
                  <c:v>32.977432250976563</c:v>
                </c:pt>
                <c:pt idx="34">
                  <c:v>32.69549560546875</c:v>
                </c:pt>
                <c:pt idx="35">
                  <c:v>32.563583374023438</c:v>
                </c:pt>
                <c:pt idx="36">
                  <c:v>32.576255798339844</c:v>
                </c:pt>
                <c:pt idx="37">
                  <c:v>32.294528961181641</c:v>
                </c:pt>
                <c:pt idx="38">
                  <c:v>32.099445343017578</c:v>
                </c:pt>
                <c:pt idx="39">
                  <c:v>32.260093688964844</c:v>
                </c:pt>
                <c:pt idx="40">
                  <c:v>32.47113037109375</c:v>
                </c:pt>
                <c:pt idx="41">
                  <c:v>32.306831359863281</c:v>
                </c:pt>
                <c:pt idx="42">
                  <c:v>32.820369720458984</c:v>
                </c:pt>
                <c:pt idx="43">
                  <c:v>33.220771789550781</c:v>
                </c:pt>
                <c:pt idx="44">
                  <c:v>33.147480010986328</c:v>
                </c:pt>
                <c:pt idx="45">
                  <c:v>32.931308746337891</c:v>
                </c:pt>
                <c:pt idx="46">
                  <c:v>32.502552032470703</c:v>
                </c:pt>
                <c:pt idx="47">
                  <c:v>32.465396881103516</c:v>
                </c:pt>
                <c:pt idx="48">
                  <c:v>32.186134338378906</c:v>
                </c:pt>
                <c:pt idx="49">
                  <c:v>31.915334701538086</c:v>
                </c:pt>
                <c:pt idx="50">
                  <c:v>32.166950225830078</c:v>
                </c:pt>
                <c:pt idx="51">
                  <c:v>32.256488800048828</c:v>
                </c:pt>
                <c:pt idx="52">
                  <c:v>32.422618865966797</c:v>
                </c:pt>
                <c:pt idx="53">
                  <c:v>32.468513488769531</c:v>
                </c:pt>
                <c:pt idx="54">
                  <c:v>32.32415771484375</c:v>
                </c:pt>
                <c:pt idx="55">
                  <c:v>32.459976196289062</c:v>
                </c:pt>
                <c:pt idx="56">
                  <c:v>32.656917572021484</c:v>
                </c:pt>
                <c:pt idx="57">
                  <c:v>32.894081115722656</c:v>
                </c:pt>
                <c:pt idx="58">
                  <c:v>33.514408111572266</c:v>
                </c:pt>
                <c:pt idx="59">
                  <c:v>34.466701507568359</c:v>
                </c:pt>
                <c:pt idx="60">
                  <c:v>34.36651611328125</c:v>
                </c:pt>
                <c:pt idx="61">
                  <c:v>34.236637115478516</c:v>
                </c:pt>
                <c:pt idx="62">
                  <c:v>34.334426879882812</c:v>
                </c:pt>
                <c:pt idx="63">
                  <c:v>34.352993011474609</c:v>
                </c:pt>
                <c:pt idx="64">
                  <c:v>34.215488433837891</c:v>
                </c:pt>
                <c:pt idx="65">
                  <c:v>34.381557464599609</c:v>
                </c:pt>
                <c:pt idx="66">
                  <c:v>34.429603576660156</c:v>
                </c:pt>
                <c:pt idx="67">
                  <c:v>34.375469207763672</c:v>
                </c:pt>
                <c:pt idx="68">
                  <c:v>34.133094787597656</c:v>
                </c:pt>
                <c:pt idx="69">
                  <c:v>34.521392822265625</c:v>
                </c:pt>
                <c:pt idx="70">
                  <c:v>34.656024932861328</c:v>
                </c:pt>
                <c:pt idx="71">
                  <c:v>35.685359954833984</c:v>
                </c:pt>
                <c:pt idx="72">
                  <c:v>35.860977172851562</c:v>
                </c:pt>
                <c:pt idx="73">
                  <c:v>36.006000518798828</c:v>
                </c:pt>
                <c:pt idx="74">
                  <c:v>36.417118072509766</c:v>
                </c:pt>
                <c:pt idx="75">
                  <c:v>36.605789184570312</c:v>
                </c:pt>
                <c:pt idx="76">
                  <c:v>37.345516204833984</c:v>
                </c:pt>
                <c:pt idx="77">
                  <c:v>38.002777099609375</c:v>
                </c:pt>
                <c:pt idx="78">
                  <c:v>38.564445495605469</c:v>
                </c:pt>
                <c:pt idx="79">
                  <c:v>39.591915130615234</c:v>
                </c:pt>
                <c:pt idx="80">
                  <c:v>39.135204315185547</c:v>
                </c:pt>
                <c:pt idx="81">
                  <c:v>38.673877716064453</c:v>
                </c:pt>
                <c:pt idx="82">
                  <c:v>38.630313873291016</c:v>
                </c:pt>
                <c:pt idx="83">
                  <c:v>38.130867004394531</c:v>
                </c:pt>
                <c:pt idx="84">
                  <c:v>39.053352355957031</c:v>
                </c:pt>
                <c:pt idx="85">
                  <c:v>39.056259155273437</c:v>
                </c:pt>
                <c:pt idx="86">
                  <c:v>38.984355926513672</c:v>
                </c:pt>
                <c:pt idx="87">
                  <c:v>39.112899780273438</c:v>
                </c:pt>
                <c:pt idx="88">
                  <c:v>38.791515350341797</c:v>
                </c:pt>
                <c:pt idx="89">
                  <c:v>38.731952667236328</c:v>
                </c:pt>
                <c:pt idx="90">
                  <c:v>38.897331237792969</c:v>
                </c:pt>
                <c:pt idx="91">
                  <c:v>39.008033752441406</c:v>
                </c:pt>
                <c:pt idx="92">
                  <c:v>39.341255187988281</c:v>
                </c:pt>
                <c:pt idx="93">
                  <c:v>39.342922210693359</c:v>
                </c:pt>
                <c:pt idx="94">
                  <c:v>38.885208129882813</c:v>
                </c:pt>
                <c:pt idx="95">
                  <c:v>38.350620269775391</c:v>
                </c:pt>
                <c:pt idx="96">
                  <c:v>37.636539459228516</c:v>
                </c:pt>
                <c:pt idx="97">
                  <c:v>37.443107604980469</c:v>
                </c:pt>
                <c:pt idx="98">
                  <c:v>37.103302001953125</c:v>
                </c:pt>
                <c:pt idx="99">
                  <c:v>37.01397705078125</c:v>
                </c:pt>
                <c:pt idx="100">
                  <c:v>37.193443298339844</c:v>
                </c:pt>
                <c:pt idx="101">
                  <c:v>38.075492858886719</c:v>
                </c:pt>
                <c:pt idx="102">
                  <c:v>38.683330535888672</c:v>
                </c:pt>
                <c:pt idx="103">
                  <c:v>39.7960205078125</c:v>
                </c:pt>
                <c:pt idx="104">
                  <c:v>41.044399261474609</c:v>
                </c:pt>
                <c:pt idx="105">
                  <c:v>41.890338897705078</c:v>
                </c:pt>
                <c:pt idx="106">
                  <c:v>43.870101928710938</c:v>
                </c:pt>
                <c:pt idx="107">
                  <c:v>45.462699890136719</c:v>
                </c:pt>
                <c:pt idx="108">
                  <c:v>46.434528350830078</c:v>
                </c:pt>
                <c:pt idx="109">
                  <c:v>45.481033325195313</c:v>
                </c:pt>
                <c:pt idx="110">
                  <c:v>46.409622192382813</c:v>
                </c:pt>
                <c:pt idx="111">
                  <c:v>47.382102966308594</c:v>
                </c:pt>
                <c:pt idx="112">
                  <c:v>47.029582977294922</c:v>
                </c:pt>
                <c:pt idx="113">
                  <c:v>45.644306182861328</c:v>
                </c:pt>
                <c:pt idx="114">
                  <c:v>44.148880004882812</c:v>
                </c:pt>
                <c:pt idx="115">
                  <c:v>42.164371490478516</c:v>
                </c:pt>
                <c:pt idx="116">
                  <c:v>40.027645111083984</c:v>
                </c:pt>
                <c:pt idx="117">
                  <c:v>39.576854705810547</c:v>
                </c:pt>
                <c:pt idx="118">
                  <c:v>39.333057403564453</c:v>
                </c:pt>
                <c:pt idx="119">
                  <c:v>39.068157196044922</c:v>
                </c:pt>
                <c:pt idx="120">
                  <c:v>38.571250915527344</c:v>
                </c:pt>
              </c:numCache>
            </c:numRef>
          </c:val>
        </c:ser>
        <c:ser>
          <c:idx val="4"/>
          <c:order val="4"/>
          <c:tx>
            <c:strRef>
              <c:f>ROLD024!$AA$3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ROLD024!$AA$34:$AA$154</c:f>
              <c:numCache>
                <c:formatCode>#,##0.00</c:formatCode>
                <c:ptCount val="121"/>
                <c:pt idx="0">
                  <c:v>169.66122436523438</c:v>
                </c:pt>
                <c:pt idx="1">
                  <c:v>177.87226867675781</c:v>
                </c:pt>
                <c:pt idx="2">
                  <c:v>182.50651550292969</c:v>
                </c:pt>
                <c:pt idx="3">
                  <c:v>186.72586059570312</c:v>
                </c:pt>
                <c:pt idx="4">
                  <c:v>189.03555297851562</c:v>
                </c:pt>
                <c:pt idx="5">
                  <c:v>189.35078430175781</c:v>
                </c:pt>
                <c:pt idx="6">
                  <c:v>187.54444885253906</c:v>
                </c:pt>
                <c:pt idx="7">
                  <c:v>184.05299377441406</c:v>
                </c:pt>
                <c:pt idx="8">
                  <c:v>179.1849365234375</c:v>
                </c:pt>
                <c:pt idx="9">
                  <c:v>175.80038452148437</c:v>
                </c:pt>
                <c:pt idx="10">
                  <c:v>173.81840515136719</c:v>
                </c:pt>
                <c:pt idx="11">
                  <c:v>174.70916748046875</c:v>
                </c:pt>
                <c:pt idx="12">
                  <c:v>176.36772155761719</c:v>
                </c:pt>
                <c:pt idx="13">
                  <c:v>183.0931396484375</c:v>
                </c:pt>
                <c:pt idx="14">
                  <c:v>190.74314880371094</c:v>
                </c:pt>
                <c:pt idx="15">
                  <c:v>200.50251770019531</c:v>
                </c:pt>
                <c:pt idx="16">
                  <c:v>209.82295227050781</c:v>
                </c:pt>
                <c:pt idx="17">
                  <c:v>221.63481140136719</c:v>
                </c:pt>
                <c:pt idx="18">
                  <c:v>234.73822021484375</c:v>
                </c:pt>
                <c:pt idx="19">
                  <c:v>246.06854248046875</c:v>
                </c:pt>
                <c:pt idx="20">
                  <c:v>255.32838439941406</c:v>
                </c:pt>
                <c:pt idx="21">
                  <c:v>263.21139526367188</c:v>
                </c:pt>
                <c:pt idx="22">
                  <c:v>271.06304931640625</c:v>
                </c:pt>
                <c:pt idx="23">
                  <c:v>279.0308837890625</c:v>
                </c:pt>
                <c:pt idx="24">
                  <c:v>289.95843505859375</c:v>
                </c:pt>
                <c:pt idx="25">
                  <c:v>308.2169189453125</c:v>
                </c:pt>
                <c:pt idx="26">
                  <c:v>333.89932250976563</c:v>
                </c:pt>
                <c:pt idx="27">
                  <c:v>361.07864379882813</c:v>
                </c:pt>
                <c:pt idx="28">
                  <c:v>385.24581909179687</c:v>
                </c:pt>
                <c:pt idx="29">
                  <c:v>409.11163330078125</c:v>
                </c:pt>
                <c:pt idx="30">
                  <c:v>429.4146728515625</c:v>
                </c:pt>
                <c:pt idx="31">
                  <c:v>450.63787841796875</c:v>
                </c:pt>
                <c:pt idx="32">
                  <c:v>469.6380615234375</c:v>
                </c:pt>
                <c:pt idx="33">
                  <c:v>488.53173828125</c:v>
                </c:pt>
                <c:pt idx="34">
                  <c:v>507.02288818359375</c:v>
                </c:pt>
                <c:pt idx="35">
                  <c:v>524.8399658203125</c:v>
                </c:pt>
                <c:pt idx="36">
                  <c:v>537.72064208984375</c:v>
                </c:pt>
                <c:pt idx="37">
                  <c:v>553.31005859375</c:v>
                </c:pt>
                <c:pt idx="38">
                  <c:v>567.9693603515625</c:v>
                </c:pt>
                <c:pt idx="39">
                  <c:v>588.025390625</c:v>
                </c:pt>
                <c:pt idx="40">
                  <c:v>613.53656005859375</c:v>
                </c:pt>
                <c:pt idx="41">
                  <c:v>641.7576904296875</c:v>
                </c:pt>
                <c:pt idx="42">
                  <c:v>667.0626220703125</c:v>
                </c:pt>
                <c:pt idx="43">
                  <c:v>690.43121337890625</c:v>
                </c:pt>
                <c:pt idx="44">
                  <c:v>704.54901123046875</c:v>
                </c:pt>
                <c:pt idx="45">
                  <c:v>705.8955078125</c:v>
                </c:pt>
                <c:pt idx="46">
                  <c:v>698.5557861328125</c:v>
                </c:pt>
                <c:pt idx="47">
                  <c:v>685.56829833984375</c:v>
                </c:pt>
                <c:pt idx="48">
                  <c:v>671.96221923828125</c:v>
                </c:pt>
                <c:pt idx="49">
                  <c:v>658.75811767578125</c:v>
                </c:pt>
                <c:pt idx="50">
                  <c:v>653.75079345703125</c:v>
                </c:pt>
                <c:pt idx="51">
                  <c:v>655.40203857421875</c:v>
                </c:pt>
                <c:pt idx="52">
                  <c:v>657.72576904296875</c:v>
                </c:pt>
                <c:pt idx="53">
                  <c:v>654.59912109375</c:v>
                </c:pt>
                <c:pt idx="54">
                  <c:v>647.32080078125</c:v>
                </c:pt>
                <c:pt idx="55">
                  <c:v>642.29522705078125</c:v>
                </c:pt>
                <c:pt idx="56">
                  <c:v>648.49835205078125</c:v>
                </c:pt>
                <c:pt idx="57">
                  <c:v>660.34674072265625</c:v>
                </c:pt>
                <c:pt idx="58">
                  <c:v>671.6746826171875</c:v>
                </c:pt>
                <c:pt idx="59">
                  <c:v>677.60894775390625</c:v>
                </c:pt>
                <c:pt idx="60">
                  <c:v>680.22662353515625</c:v>
                </c:pt>
                <c:pt idx="61">
                  <c:v>676.7138671875</c:v>
                </c:pt>
                <c:pt idx="62">
                  <c:v>667.8148193359375</c:v>
                </c:pt>
                <c:pt idx="63">
                  <c:v>654.2786865234375</c:v>
                </c:pt>
                <c:pt idx="64">
                  <c:v>641.22442626953125</c:v>
                </c:pt>
                <c:pt idx="65">
                  <c:v>628.44122314453125</c:v>
                </c:pt>
                <c:pt idx="66">
                  <c:v>614.77166748046875</c:v>
                </c:pt>
                <c:pt idx="67">
                  <c:v>601.46148681640625</c:v>
                </c:pt>
                <c:pt idx="68">
                  <c:v>591.821044921875</c:v>
                </c:pt>
                <c:pt idx="69">
                  <c:v>586.94720458984375</c:v>
                </c:pt>
                <c:pt idx="70">
                  <c:v>589.99951171875</c:v>
                </c:pt>
                <c:pt idx="71">
                  <c:v>593.956787109375</c:v>
                </c:pt>
                <c:pt idx="72">
                  <c:v>601.21636962890625</c:v>
                </c:pt>
                <c:pt idx="73">
                  <c:v>608.43310546875</c:v>
                </c:pt>
                <c:pt idx="74">
                  <c:v>610.08917236328125</c:v>
                </c:pt>
                <c:pt idx="75">
                  <c:v>611.86309814453125</c:v>
                </c:pt>
                <c:pt idx="76">
                  <c:v>614.71343994140625</c:v>
                </c:pt>
                <c:pt idx="77">
                  <c:v>616.3994140625</c:v>
                </c:pt>
                <c:pt idx="78">
                  <c:v>613.8321533203125</c:v>
                </c:pt>
                <c:pt idx="79">
                  <c:v>601.40802001953125</c:v>
                </c:pt>
                <c:pt idx="80">
                  <c:v>589.968505859375</c:v>
                </c:pt>
                <c:pt idx="81">
                  <c:v>574.710205078125</c:v>
                </c:pt>
                <c:pt idx="82">
                  <c:v>559.71124267578125</c:v>
                </c:pt>
                <c:pt idx="83">
                  <c:v>547.9105224609375</c:v>
                </c:pt>
                <c:pt idx="84">
                  <c:v>541.094482421875</c:v>
                </c:pt>
                <c:pt idx="85">
                  <c:v>536.80181884765625</c:v>
                </c:pt>
                <c:pt idx="86">
                  <c:v>538.49609375</c:v>
                </c:pt>
                <c:pt idx="87">
                  <c:v>539.9373779296875</c:v>
                </c:pt>
                <c:pt idx="88">
                  <c:v>541.08935546875</c:v>
                </c:pt>
                <c:pt idx="89">
                  <c:v>540.00738525390625</c:v>
                </c:pt>
                <c:pt idx="90">
                  <c:v>538.57794189453125</c:v>
                </c:pt>
                <c:pt idx="91">
                  <c:v>541.28753662109375</c:v>
                </c:pt>
                <c:pt idx="92">
                  <c:v>539.85870361328125</c:v>
                </c:pt>
                <c:pt idx="93">
                  <c:v>532.74072265625</c:v>
                </c:pt>
                <c:pt idx="94">
                  <c:v>517.0963134765625</c:v>
                </c:pt>
                <c:pt idx="95">
                  <c:v>498.67550659179687</c:v>
                </c:pt>
                <c:pt idx="96">
                  <c:v>484.88784790039062</c:v>
                </c:pt>
                <c:pt idx="97">
                  <c:v>483.469482421875</c:v>
                </c:pt>
                <c:pt idx="98">
                  <c:v>490.17437744140625</c:v>
                </c:pt>
                <c:pt idx="99">
                  <c:v>504.53240966796875</c:v>
                </c:pt>
                <c:pt idx="100">
                  <c:v>522.88995361328125</c:v>
                </c:pt>
                <c:pt idx="101">
                  <c:v>541.94537353515625</c:v>
                </c:pt>
                <c:pt idx="102">
                  <c:v>564.38397216796875</c:v>
                </c:pt>
                <c:pt idx="103">
                  <c:v>580.7647705078125</c:v>
                </c:pt>
                <c:pt idx="104">
                  <c:v>595.06524658203125</c:v>
                </c:pt>
                <c:pt idx="105">
                  <c:v>612.75164794921875</c:v>
                </c:pt>
                <c:pt idx="106">
                  <c:v>614.2686767578125</c:v>
                </c:pt>
                <c:pt idx="107">
                  <c:v>618.01629638671875</c:v>
                </c:pt>
                <c:pt idx="108">
                  <c:v>623.270263671875</c:v>
                </c:pt>
                <c:pt idx="109">
                  <c:v>637.32647705078125</c:v>
                </c:pt>
                <c:pt idx="110">
                  <c:v>634.88958740234375</c:v>
                </c:pt>
                <c:pt idx="111">
                  <c:v>631.07159423828125</c:v>
                </c:pt>
                <c:pt idx="112">
                  <c:v>625.4154052734375</c:v>
                </c:pt>
                <c:pt idx="113">
                  <c:v>613.43804931640625</c:v>
                </c:pt>
                <c:pt idx="114">
                  <c:v>583.9324951171875</c:v>
                </c:pt>
                <c:pt idx="115">
                  <c:v>539.26092529296875</c:v>
                </c:pt>
                <c:pt idx="116">
                  <c:v>487.67996215820313</c:v>
                </c:pt>
                <c:pt idx="117">
                  <c:v>459.71380615234375</c:v>
                </c:pt>
                <c:pt idx="118">
                  <c:v>454.18136596679687</c:v>
                </c:pt>
                <c:pt idx="119">
                  <c:v>457.142578125</c:v>
                </c:pt>
                <c:pt idx="120">
                  <c:v>456.90646362304687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820864"/>
        <c:axId val="146219776"/>
      </c:areaChart>
      <c:lineChart>
        <c:grouping val="standard"/>
        <c:varyColors val="0"/>
        <c:ser>
          <c:idx val="5"/>
          <c:order val="5"/>
          <c:tx>
            <c:strRef>
              <c:f>ROLD024!$AB$3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ROLD024!$V$34:$V$154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cat>
          <c:val>
            <c:numRef>
              <c:f>ROLD024!$AB$34:$AB$154</c:f>
              <c:numCache>
                <c:formatCode>#,##0.00</c:formatCode>
                <c:ptCount val="121"/>
                <c:pt idx="0">
                  <c:v>313.66046142578125</c:v>
                </c:pt>
                <c:pt idx="1">
                  <c:v>321.516845703125</c:v>
                </c:pt>
                <c:pt idx="2">
                  <c:v>325.97042846679687</c:v>
                </c:pt>
                <c:pt idx="3">
                  <c:v>329.80514526367187</c:v>
                </c:pt>
                <c:pt idx="4">
                  <c:v>332.09951782226562</c:v>
                </c:pt>
                <c:pt idx="5">
                  <c:v>332.94631958007812</c:v>
                </c:pt>
                <c:pt idx="6">
                  <c:v>330.8927001953125</c:v>
                </c:pt>
                <c:pt idx="7">
                  <c:v>327.5106201171875</c:v>
                </c:pt>
                <c:pt idx="8">
                  <c:v>322.28079223632812</c:v>
                </c:pt>
                <c:pt idx="9">
                  <c:v>318.89370727539062</c:v>
                </c:pt>
                <c:pt idx="10">
                  <c:v>316.91531372070313</c:v>
                </c:pt>
                <c:pt idx="11">
                  <c:v>318.08743286132812</c:v>
                </c:pt>
                <c:pt idx="12">
                  <c:v>320.40911865234375</c:v>
                </c:pt>
                <c:pt idx="13">
                  <c:v>327.5609130859375</c:v>
                </c:pt>
                <c:pt idx="14">
                  <c:v>335.72634887695312</c:v>
                </c:pt>
                <c:pt idx="15">
                  <c:v>345.54644775390625</c:v>
                </c:pt>
                <c:pt idx="16">
                  <c:v>355.45736694335937</c:v>
                </c:pt>
                <c:pt idx="17">
                  <c:v>367.62844848632812</c:v>
                </c:pt>
                <c:pt idx="18">
                  <c:v>381.05001831054687</c:v>
                </c:pt>
                <c:pt idx="19">
                  <c:v>392.91287231445312</c:v>
                </c:pt>
                <c:pt idx="20">
                  <c:v>402.68307495117187</c:v>
                </c:pt>
                <c:pt idx="21">
                  <c:v>411.27780151367187</c:v>
                </c:pt>
                <c:pt idx="22">
                  <c:v>419.8175048828125</c:v>
                </c:pt>
                <c:pt idx="23">
                  <c:v>428.5477294921875</c:v>
                </c:pt>
                <c:pt idx="24">
                  <c:v>440.40579223632812</c:v>
                </c:pt>
                <c:pt idx="25">
                  <c:v>459.623046875</c:v>
                </c:pt>
                <c:pt idx="26">
                  <c:v>486.20849609375</c:v>
                </c:pt>
                <c:pt idx="27">
                  <c:v>514.00775146484375</c:v>
                </c:pt>
                <c:pt idx="28">
                  <c:v>539.30426025390625</c:v>
                </c:pt>
                <c:pt idx="29">
                  <c:v>564.19024658203125</c:v>
                </c:pt>
                <c:pt idx="30">
                  <c:v>585.59075927734375</c:v>
                </c:pt>
                <c:pt idx="31">
                  <c:v>607.732177734375</c:v>
                </c:pt>
                <c:pt idx="32">
                  <c:v>628.01654052734375</c:v>
                </c:pt>
                <c:pt idx="33">
                  <c:v>648.1160888671875</c:v>
                </c:pt>
                <c:pt idx="34">
                  <c:v>667.64642333984375</c:v>
                </c:pt>
                <c:pt idx="35">
                  <c:v>686.4176025390625</c:v>
                </c:pt>
                <c:pt idx="36">
                  <c:v>700.44964599609375</c:v>
                </c:pt>
                <c:pt idx="37">
                  <c:v>717.09161376953125</c:v>
                </c:pt>
                <c:pt idx="38">
                  <c:v>732.88189697265625</c:v>
                </c:pt>
                <c:pt idx="39">
                  <c:v>753.96112060546875</c:v>
                </c:pt>
                <c:pt idx="40">
                  <c:v>780.283935546875</c:v>
                </c:pt>
                <c:pt idx="41">
                  <c:v>808.86322021484375</c:v>
                </c:pt>
                <c:pt idx="42">
                  <c:v>834.91650390625</c:v>
                </c:pt>
                <c:pt idx="43">
                  <c:v>858.90576171875</c:v>
                </c:pt>
                <c:pt idx="44">
                  <c:v>873.4739990234375</c:v>
                </c:pt>
                <c:pt idx="45">
                  <c:v>875.4881591796875</c:v>
                </c:pt>
                <c:pt idx="46">
                  <c:v>868.83392333984375</c:v>
                </c:pt>
                <c:pt idx="47">
                  <c:v>856.777587890625</c:v>
                </c:pt>
                <c:pt idx="48">
                  <c:v>843.80584716796875</c:v>
                </c:pt>
                <c:pt idx="49">
                  <c:v>831.19012451171875</c:v>
                </c:pt>
                <c:pt idx="50">
                  <c:v>827.04119873046875</c:v>
                </c:pt>
                <c:pt idx="51">
                  <c:v>829.3038330078125</c:v>
                </c:pt>
                <c:pt idx="52">
                  <c:v>832.2088623046875</c:v>
                </c:pt>
                <c:pt idx="53">
                  <c:v>829.57373046875</c:v>
                </c:pt>
                <c:pt idx="54">
                  <c:v>822.6219482421875</c:v>
                </c:pt>
                <c:pt idx="55">
                  <c:v>817.93792724609375</c:v>
                </c:pt>
                <c:pt idx="56">
                  <c:v>824.19024658203125</c:v>
                </c:pt>
                <c:pt idx="57">
                  <c:v>835.9512939453125</c:v>
                </c:pt>
                <c:pt idx="58">
                  <c:v>847.5079345703125</c:v>
                </c:pt>
                <c:pt idx="59">
                  <c:v>853.98101806640625</c:v>
                </c:pt>
                <c:pt idx="60">
                  <c:v>856.241943359375</c:v>
                </c:pt>
                <c:pt idx="61">
                  <c:v>852.267822265625</c:v>
                </c:pt>
                <c:pt idx="62">
                  <c:v>843.05029296875</c:v>
                </c:pt>
                <c:pt idx="63">
                  <c:v>829.1265869140625</c:v>
                </c:pt>
                <c:pt idx="64">
                  <c:v>815.5419921875</c:v>
                </c:pt>
                <c:pt idx="65">
                  <c:v>802.46185302734375</c:v>
                </c:pt>
                <c:pt idx="66">
                  <c:v>788.2847900390625</c:v>
                </c:pt>
                <c:pt idx="67">
                  <c:v>774.2734375</c:v>
                </c:pt>
                <c:pt idx="68">
                  <c:v>763.671142578125</c:v>
                </c:pt>
                <c:pt idx="69">
                  <c:v>758.4007568359375</c:v>
                </c:pt>
                <c:pt idx="70">
                  <c:v>760.83587646484375</c:v>
                </c:pt>
                <c:pt idx="71">
                  <c:v>765.14361572265625</c:v>
                </c:pt>
                <c:pt idx="72">
                  <c:v>771.97845458984375</c:v>
                </c:pt>
                <c:pt idx="73">
                  <c:v>778.73162841796875</c:v>
                </c:pt>
                <c:pt idx="74">
                  <c:v>780.1383056640625</c:v>
                </c:pt>
                <c:pt idx="75">
                  <c:v>781.48876953125</c:v>
                </c:pt>
                <c:pt idx="76">
                  <c:v>784.5050048828125</c:v>
                </c:pt>
                <c:pt idx="77">
                  <c:v>786.3033447265625</c:v>
                </c:pt>
                <c:pt idx="78">
                  <c:v>783.7882080078125</c:v>
                </c:pt>
                <c:pt idx="79">
                  <c:v>771.86065673828125</c:v>
                </c:pt>
                <c:pt idx="80">
                  <c:v>759.57122802734375</c:v>
                </c:pt>
                <c:pt idx="81">
                  <c:v>743.52825927734375</c:v>
                </c:pt>
                <c:pt idx="82">
                  <c:v>728.20098876953125</c:v>
                </c:pt>
                <c:pt idx="83">
                  <c:v>715.70111083984375</c:v>
                </c:pt>
                <c:pt idx="84">
                  <c:v>709.53741455078125</c:v>
                </c:pt>
                <c:pt idx="85">
                  <c:v>705.039794921875</c:v>
                </c:pt>
                <c:pt idx="86">
                  <c:v>706.5361328125</c:v>
                </c:pt>
                <c:pt idx="87">
                  <c:v>707.99615478515625</c:v>
                </c:pt>
                <c:pt idx="88">
                  <c:v>708.87939453125</c:v>
                </c:pt>
                <c:pt idx="89">
                  <c:v>707.88690185546875</c:v>
                </c:pt>
                <c:pt idx="90">
                  <c:v>706.8529052734375</c:v>
                </c:pt>
                <c:pt idx="91">
                  <c:v>710.00921630859375</c:v>
                </c:pt>
                <c:pt idx="92">
                  <c:v>709.3673095703125</c:v>
                </c:pt>
                <c:pt idx="93">
                  <c:v>702.85888671875</c:v>
                </c:pt>
                <c:pt idx="94">
                  <c:v>687.98431396484375</c:v>
                </c:pt>
                <c:pt idx="95">
                  <c:v>670.872802734375</c:v>
                </c:pt>
                <c:pt idx="96">
                  <c:v>658.52545166015625</c:v>
                </c:pt>
                <c:pt idx="97">
                  <c:v>658.4752197265625</c:v>
                </c:pt>
                <c:pt idx="98">
                  <c:v>666.13189697265625</c:v>
                </c:pt>
                <c:pt idx="99">
                  <c:v>681.32757568359375</c:v>
                </c:pt>
                <c:pt idx="100">
                  <c:v>700.528564453125</c:v>
                </c:pt>
                <c:pt idx="101">
                  <c:v>720.7845458984375</c:v>
                </c:pt>
                <c:pt idx="102">
                  <c:v>744.12109375</c:v>
                </c:pt>
                <c:pt idx="103">
                  <c:v>761.9202880859375</c:v>
                </c:pt>
                <c:pt idx="104">
                  <c:v>777.72979736328125</c:v>
                </c:pt>
                <c:pt idx="105">
                  <c:v>796.58624267578125</c:v>
                </c:pt>
                <c:pt idx="106">
                  <c:v>800.3448486328125</c:v>
                </c:pt>
                <c:pt idx="107">
                  <c:v>805.92388916015625</c:v>
                </c:pt>
                <c:pt idx="108">
                  <c:v>812.50128173828125</c:v>
                </c:pt>
                <c:pt idx="109">
                  <c:v>826.3243408203125</c:v>
                </c:pt>
                <c:pt idx="110">
                  <c:v>825.237548828125</c:v>
                </c:pt>
                <c:pt idx="111">
                  <c:v>822.77801513671875</c:v>
                </c:pt>
                <c:pt idx="112">
                  <c:v>817.5684814453125</c:v>
                </c:pt>
                <c:pt idx="113">
                  <c:v>805.5484619140625</c:v>
                </c:pt>
                <c:pt idx="114">
                  <c:v>776.41326904296875</c:v>
                </c:pt>
                <c:pt idx="115">
                  <c:v>732.38763427734375</c:v>
                </c:pt>
                <c:pt idx="116">
                  <c:v>681.89105224609375</c:v>
                </c:pt>
                <c:pt idx="117">
                  <c:v>655.3892822265625</c:v>
                </c:pt>
                <c:pt idx="118">
                  <c:v>650.5263671875</c:v>
                </c:pt>
                <c:pt idx="119">
                  <c:v>653.42822265625</c:v>
                </c:pt>
                <c:pt idx="120">
                  <c:v>653.00372314453125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20864"/>
        <c:axId val="146219776"/>
      </c:lineChart>
      <c:scatterChart>
        <c:scatterStyle val="lineMarker"/>
        <c:varyColors val="0"/>
        <c:ser>
          <c:idx val="7"/>
          <c:order val="6"/>
          <c:tx>
            <c:strRef>
              <c:f>ROLD024!$AD$3</c:f>
              <c:strCache>
                <c:ptCount val="1"/>
                <c:pt idx="0">
                  <c:v>Old River RS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ROLD024!$V$34:$V$154</c:f>
              <c:numCache>
                <c:formatCode>mm/dd/yyyy</c:formatCode>
                <c:ptCount val="121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42588</c:v>
                </c:pt>
                <c:pt idx="5">
                  <c:v>42589</c:v>
                </c:pt>
                <c:pt idx="6">
                  <c:v>42590</c:v>
                </c:pt>
                <c:pt idx="7">
                  <c:v>42591</c:v>
                </c:pt>
                <c:pt idx="8">
                  <c:v>42592</c:v>
                </c:pt>
                <c:pt idx="9">
                  <c:v>42593</c:v>
                </c:pt>
                <c:pt idx="10">
                  <c:v>42594</c:v>
                </c:pt>
                <c:pt idx="11">
                  <c:v>42595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  <c:pt idx="17">
                  <c:v>42601</c:v>
                </c:pt>
                <c:pt idx="18">
                  <c:v>42602</c:v>
                </c:pt>
                <c:pt idx="19">
                  <c:v>42603</c:v>
                </c:pt>
                <c:pt idx="20">
                  <c:v>42604</c:v>
                </c:pt>
                <c:pt idx="21">
                  <c:v>42605</c:v>
                </c:pt>
                <c:pt idx="22">
                  <c:v>42606</c:v>
                </c:pt>
                <c:pt idx="23">
                  <c:v>42607</c:v>
                </c:pt>
                <c:pt idx="24">
                  <c:v>42608</c:v>
                </c:pt>
                <c:pt idx="25">
                  <c:v>42609</c:v>
                </c:pt>
                <c:pt idx="26">
                  <c:v>42610</c:v>
                </c:pt>
                <c:pt idx="27">
                  <c:v>42611</c:v>
                </c:pt>
                <c:pt idx="28">
                  <c:v>42612</c:v>
                </c:pt>
                <c:pt idx="29">
                  <c:v>42613</c:v>
                </c:pt>
                <c:pt idx="30">
                  <c:v>42614</c:v>
                </c:pt>
                <c:pt idx="31">
                  <c:v>42615</c:v>
                </c:pt>
                <c:pt idx="32">
                  <c:v>42616</c:v>
                </c:pt>
                <c:pt idx="33">
                  <c:v>42617</c:v>
                </c:pt>
                <c:pt idx="34">
                  <c:v>42618</c:v>
                </c:pt>
                <c:pt idx="35">
                  <c:v>42619</c:v>
                </c:pt>
                <c:pt idx="36">
                  <c:v>42620</c:v>
                </c:pt>
                <c:pt idx="37">
                  <c:v>42621</c:v>
                </c:pt>
                <c:pt idx="38">
                  <c:v>42622</c:v>
                </c:pt>
                <c:pt idx="39">
                  <c:v>42623</c:v>
                </c:pt>
                <c:pt idx="40">
                  <c:v>42624</c:v>
                </c:pt>
                <c:pt idx="41">
                  <c:v>42625</c:v>
                </c:pt>
                <c:pt idx="42">
                  <c:v>42626</c:v>
                </c:pt>
                <c:pt idx="43">
                  <c:v>42627</c:v>
                </c:pt>
                <c:pt idx="44">
                  <c:v>42628</c:v>
                </c:pt>
                <c:pt idx="45">
                  <c:v>42629</c:v>
                </c:pt>
                <c:pt idx="46">
                  <c:v>42630</c:v>
                </c:pt>
                <c:pt idx="47">
                  <c:v>42631</c:v>
                </c:pt>
                <c:pt idx="48">
                  <c:v>42632</c:v>
                </c:pt>
                <c:pt idx="49">
                  <c:v>42633</c:v>
                </c:pt>
                <c:pt idx="50">
                  <c:v>42634</c:v>
                </c:pt>
                <c:pt idx="51">
                  <c:v>42635</c:v>
                </c:pt>
                <c:pt idx="52">
                  <c:v>42636</c:v>
                </c:pt>
                <c:pt idx="53">
                  <c:v>42637</c:v>
                </c:pt>
                <c:pt idx="54">
                  <c:v>42638</c:v>
                </c:pt>
                <c:pt idx="55">
                  <c:v>42639</c:v>
                </c:pt>
                <c:pt idx="56">
                  <c:v>42640</c:v>
                </c:pt>
                <c:pt idx="57">
                  <c:v>42641</c:v>
                </c:pt>
                <c:pt idx="58">
                  <c:v>42642</c:v>
                </c:pt>
                <c:pt idx="59">
                  <c:v>42643</c:v>
                </c:pt>
                <c:pt idx="60">
                  <c:v>42644</c:v>
                </c:pt>
                <c:pt idx="61">
                  <c:v>42645</c:v>
                </c:pt>
                <c:pt idx="62">
                  <c:v>42646</c:v>
                </c:pt>
                <c:pt idx="63">
                  <c:v>42647</c:v>
                </c:pt>
                <c:pt idx="64">
                  <c:v>42648</c:v>
                </c:pt>
                <c:pt idx="65">
                  <c:v>42649</c:v>
                </c:pt>
                <c:pt idx="66">
                  <c:v>42650</c:v>
                </c:pt>
                <c:pt idx="67">
                  <c:v>42651</c:v>
                </c:pt>
                <c:pt idx="68">
                  <c:v>42652</c:v>
                </c:pt>
                <c:pt idx="69">
                  <c:v>42653</c:v>
                </c:pt>
                <c:pt idx="70">
                  <c:v>42654</c:v>
                </c:pt>
                <c:pt idx="71">
                  <c:v>42655</c:v>
                </c:pt>
                <c:pt idx="72">
                  <c:v>42656</c:v>
                </c:pt>
                <c:pt idx="73">
                  <c:v>42657</c:v>
                </c:pt>
                <c:pt idx="74">
                  <c:v>42658</c:v>
                </c:pt>
                <c:pt idx="75">
                  <c:v>42659</c:v>
                </c:pt>
                <c:pt idx="76">
                  <c:v>42660</c:v>
                </c:pt>
                <c:pt idx="77">
                  <c:v>42661</c:v>
                </c:pt>
                <c:pt idx="78">
                  <c:v>42662</c:v>
                </c:pt>
                <c:pt idx="79">
                  <c:v>42663</c:v>
                </c:pt>
                <c:pt idx="80">
                  <c:v>42664</c:v>
                </c:pt>
                <c:pt idx="81">
                  <c:v>42665</c:v>
                </c:pt>
                <c:pt idx="82">
                  <c:v>42666</c:v>
                </c:pt>
                <c:pt idx="83">
                  <c:v>42667</c:v>
                </c:pt>
                <c:pt idx="84">
                  <c:v>42668</c:v>
                </c:pt>
                <c:pt idx="85">
                  <c:v>42669</c:v>
                </c:pt>
                <c:pt idx="86">
                  <c:v>42670</c:v>
                </c:pt>
                <c:pt idx="87">
                  <c:v>42671</c:v>
                </c:pt>
                <c:pt idx="88">
                  <c:v>42672</c:v>
                </c:pt>
                <c:pt idx="89">
                  <c:v>42673</c:v>
                </c:pt>
                <c:pt idx="90">
                  <c:v>42674</c:v>
                </c:pt>
                <c:pt idx="91">
                  <c:v>42675</c:v>
                </c:pt>
                <c:pt idx="92">
                  <c:v>42676</c:v>
                </c:pt>
                <c:pt idx="93">
                  <c:v>42677</c:v>
                </c:pt>
                <c:pt idx="94">
                  <c:v>42678</c:v>
                </c:pt>
                <c:pt idx="95">
                  <c:v>42679</c:v>
                </c:pt>
                <c:pt idx="96">
                  <c:v>42680</c:v>
                </c:pt>
                <c:pt idx="97">
                  <c:v>42681</c:v>
                </c:pt>
                <c:pt idx="98">
                  <c:v>42682</c:v>
                </c:pt>
                <c:pt idx="99">
                  <c:v>42683</c:v>
                </c:pt>
                <c:pt idx="100">
                  <c:v>42684</c:v>
                </c:pt>
                <c:pt idx="101">
                  <c:v>42685</c:v>
                </c:pt>
                <c:pt idx="102">
                  <c:v>42686</c:v>
                </c:pt>
                <c:pt idx="103">
                  <c:v>42687</c:v>
                </c:pt>
                <c:pt idx="104">
                  <c:v>42688</c:v>
                </c:pt>
                <c:pt idx="105">
                  <c:v>42689</c:v>
                </c:pt>
                <c:pt idx="106">
                  <c:v>42690</c:v>
                </c:pt>
                <c:pt idx="107">
                  <c:v>42691</c:v>
                </c:pt>
                <c:pt idx="108">
                  <c:v>42692</c:v>
                </c:pt>
                <c:pt idx="109">
                  <c:v>42693</c:v>
                </c:pt>
                <c:pt idx="110">
                  <c:v>42694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42700</c:v>
                </c:pt>
                <c:pt idx="117">
                  <c:v>42701</c:v>
                </c:pt>
                <c:pt idx="118">
                  <c:v>42702</c:v>
                </c:pt>
                <c:pt idx="119">
                  <c:v>42703</c:v>
                </c:pt>
                <c:pt idx="120">
                  <c:v>42704</c:v>
                </c:pt>
              </c:numCache>
            </c:numRef>
          </c:xVal>
          <c:yVal>
            <c:numRef>
              <c:f>ROLD024!$AD$34:$AD$154</c:f>
              <c:numCache>
                <c:formatCode>General</c:formatCode>
                <c:ptCount val="121"/>
                <c:pt idx="0">
                  <c:v>390</c:v>
                </c:pt>
                <c:pt idx="1">
                  <c:v>400</c:v>
                </c:pt>
                <c:pt idx="2">
                  <c:v>400</c:v>
                </c:pt>
                <c:pt idx="3">
                  <c:v>398</c:v>
                </c:pt>
                <c:pt idx="4">
                  <c:v>405</c:v>
                </c:pt>
                <c:pt idx="5">
                  <c:v>411</c:v>
                </c:pt>
                <c:pt idx="6">
                  <c:v>408</c:v>
                </c:pt>
                <c:pt idx="7">
                  <c:v>404</c:v>
                </c:pt>
                <c:pt idx="8">
                  <c:v>394</c:v>
                </c:pt>
                <c:pt idx="9">
                  <c:v>391</c:v>
                </c:pt>
                <c:pt idx="10">
                  <c:v>391</c:v>
                </c:pt>
                <c:pt idx="11">
                  <c:v>401</c:v>
                </c:pt>
                <c:pt idx="12">
                  <c:v>400</c:v>
                </c:pt>
                <c:pt idx="13">
                  <c:v>408</c:v>
                </c:pt>
                <c:pt idx="14">
                  <c:v>409</c:v>
                </c:pt>
                <c:pt idx="15">
                  <c:v>416</c:v>
                </c:pt>
                <c:pt idx="16">
                  <c:v>424</c:v>
                </c:pt>
                <c:pt idx="17">
                  <c:v>432</c:v>
                </c:pt>
                <c:pt idx="18">
                  <c:v>440</c:v>
                </c:pt>
                <c:pt idx="19">
                  <c:v>452</c:v>
                </c:pt>
                <c:pt idx="20">
                  <c:v>462</c:v>
                </c:pt>
                <c:pt idx="21">
                  <c:v>477</c:v>
                </c:pt>
                <c:pt idx="22">
                  <c:v>493</c:v>
                </c:pt>
                <c:pt idx="23">
                  <c:v>509</c:v>
                </c:pt>
                <c:pt idx="24">
                  <c:v>516</c:v>
                </c:pt>
                <c:pt idx="25">
                  <c:v>522</c:v>
                </c:pt>
                <c:pt idx="26">
                  <c:v>535</c:v>
                </c:pt>
                <c:pt idx="27">
                  <c:v>557</c:v>
                </c:pt>
                <c:pt idx="28">
                  <c:v>571</c:v>
                </c:pt>
                <c:pt idx="29">
                  <c:v>577</c:v>
                </c:pt>
                <c:pt idx="30">
                  <c:v>571</c:v>
                </c:pt>
                <c:pt idx="31">
                  <c:v>562</c:v>
                </c:pt>
                <c:pt idx="32">
                  <c:v>559</c:v>
                </c:pt>
                <c:pt idx="33">
                  <c:v>540</c:v>
                </c:pt>
                <c:pt idx="34">
                  <c:v>559</c:v>
                </c:pt>
                <c:pt idx="35">
                  <c:v>543</c:v>
                </c:pt>
                <c:pt idx="36">
                  <c:v>611</c:v>
                </c:pt>
                <c:pt idx="37">
                  <c:v>631</c:v>
                </c:pt>
                <c:pt idx="38">
                  <c:v>674</c:v>
                </c:pt>
                <c:pt idx="39">
                  <c:v>712</c:v>
                </c:pt>
                <c:pt idx="40">
                  <c:v>735</c:v>
                </c:pt>
                <c:pt idx="41">
                  <c:v>766</c:v>
                </c:pt>
                <c:pt idx="42">
                  <c:v>784</c:v>
                </c:pt>
                <c:pt idx="43">
                  <c:v>800</c:v>
                </c:pt>
                <c:pt idx="44">
                  <c:v>797</c:v>
                </c:pt>
                <c:pt idx="45">
                  <c:v>800</c:v>
                </c:pt>
                <c:pt idx="46">
                  <c:v>807</c:v>
                </c:pt>
                <c:pt idx="47">
                  <c:v>794</c:v>
                </c:pt>
                <c:pt idx="48">
                  <c:v>770</c:v>
                </c:pt>
                <c:pt idx="49">
                  <c:v>744</c:v>
                </c:pt>
                <c:pt idx="50">
                  <c:v>734</c:v>
                </c:pt>
                <c:pt idx="51">
                  <c:v>724</c:v>
                </c:pt>
                <c:pt idx="52">
                  <c:v>743</c:v>
                </c:pt>
                <c:pt idx="53">
                  <c:v>768</c:v>
                </c:pt>
                <c:pt idx="54">
                  <c:v>779</c:v>
                </c:pt>
                <c:pt idx="55">
                  <c:v>767</c:v>
                </c:pt>
                <c:pt idx="56">
                  <c:v>764</c:v>
                </c:pt>
                <c:pt idx="57">
                  <c:v>752</c:v>
                </c:pt>
                <c:pt idx="58">
                  <c:v>760</c:v>
                </c:pt>
                <c:pt idx="59">
                  <c:v>775</c:v>
                </c:pt>
                <c:pt idx="60">
                  <c:v>780</c:v>
                </c:pt>
                <c:pt idx="61">
                  <c:v>803</c:v>
                </c:pt>
                <c:pt idx="62">
                  <c:v>831</c:v>
                </c:pt>
                <c:pt idx="63">
                  <c:v>850</c:v>
                </c:pt>
                <c:pt idx="64">
                  <c:v>855</c:v>
                </c:pt>
                <c:pt idx="65">
                  <c:v>849</c:v>
                </c:pt>
                <c:pt idx="66">
                  <c:v>840</c:v>
                </c:pt>
                <c:pt idx="67">
                  <c:v>814</c:v>
                </c:pt>
                <c:pt idx="68">
                  <c:v>779</c:v>
                </c:pt>
                <c:pt idx="69">
                  <c:v>748</c:v>
                </c:pt>
                <c:pt idx="70">
                  <c:v>735</c:v>
                </c:pt>
                <c:pt idx="71">
                  <c:v>751</c:v>
                </c:pt>
                <c:pt idx="72">
                  <c:v>765</c:v>
                </c:pt>
                <c:pt idx="73">
                  <c:v>784</c:v>
                </c:pt>
                <c:pt idx="74">
                  <c:v>776</c:v>
                </c:pt>
                <c:pt idx="75">
                  <c:v>755</c:v>
                </c:pt>
                <c:pt idx="76">
                  <c:v>727</c:v>
                </c:pt>
                <c:pt idx="77">
                  <c:v>750</c:v>
                </c:pt>
                <c:pt idx="78">
                  <c:v>752</c:v>
                </c:pt>
                <c:pt idx="79">
                  <c:v>760</c:v>
                </c:pt>
                <c:pt idx="80">
                  <c:v>742</c:v>
                </c:pt>
                <c:pt idx="81">
                  <c:v>740</c:v>
                </c:pt>
                <c:pt idx="82">
                  <c:v>727</c:v>
                </c:pt>
                <c:pt idx="83">
                  <c:v>723</c:v>
                </c:pt>
                <c:pt idx="84">
                  <c:v>709</c:v>
                </c:pt>
                <c:pt idx="85">
                  <c:v>692</c:v>
                </c:pt>
                <c:pt idx="86">
                  <c:v>672</c:v>
                </c:pt>
                <c:pt idx="87">
                  <c:v>667</c:v>
                </c:pt>
                <c:pt idx="88">
                  <c:v>663</c:v>
                </c:pt>
                <c:pt idx="89">
                  <c:v>633</c:v>
                </c:pt>
                <c:pt idx="90">
                  <c:v>608</c:v>
                </c:pt>
                <c:pt idx="91">
                  <c:v>634</c:v>
                </c:pt>
                <c:pt idx="92">
                  <c:v>631</c:v>
                </c:pt>
                <c:pt idx="93">
                  <c:v>635</c:v>
                </c:pt>
                <c:pt idx="94">
                  <c:v>639</c:v>
                </c:pt>
                <c:pt idx="95">
                  <c:v>629</c:v>
                </c:pt>
                <c:pt idx="96">
                  <c:v>617</c:v>
                </c:pt>
                <c:pt idx="97">
                  <c:v>603</c:v>
                </c:pt>
                <c:pt idx="98">
                  <c:v>615</c:v>
                </c:pt>
                <c:pt idx="99">
                  <c:v>636</c:v>
                </c:pt>
                <c:pt idx="100">
                  <c:v>664</c:v>
                </c:pt>
                <c:pt idx="101">
                  <c:v>683</c:v>
                </c:pt>
                <c:pt idx="102">
                  <c:v>704</c:v>
                </c:pt>
                <c:pt idx="103">
                  <c:v>718</c:v>
                </c:pt>
                <c:pt idx="104">
                  <c:v>735</c:v>
                </c:pt>
                <c:pt idx="105">
                  <c:v>755</c:v>
                </c:pt>
                <c:pt idx="106">
                  <c:v>778</c:v>
                </c:pt>
                <c:pt idx="107">
                  <c:v>768</c:v>
                </c:pt>
                <c:pt idx="108">
                  <c:v>781</c:v>
                </c:pt>
                <c:pt idx="109">
                  <c:v>828</c:v>
                </c:pt>
                <c:pt idx="110">
                  <c:v>860</c:v>
                </c:pt>
                <c:pt idx="111">
                  <c:v>842</c:v>
                </c:pt>
                <c:pt idx="112">
                  <c:v>837</c:v>
                </c:pt>
                <c:pt idx="113">
                  <c:v>867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458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820864"/>
        <c:axId val="146219776"/>
      </c:scatterChart>
      <c:dateAx>
        <c:axId val="144820864"/>
        <c:scaling>
          <c:orientation val="minMax"/>
          <c:max val="42706"/>
          <c:min val="42583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219776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14621977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6580890871688E-3"/>
              <c:y val="0.309375066434462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820864"/>
        <c:crossesAt val="42583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861958266453247E-2"/>
          <c:y val="0.11214953271028059"/>
          <c:w val="0.81380417335473565"/>
          <c:h val="0.1059190031152648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41</xdr:row>
      <xdr:rowOff>142875</xdr:rowOff>
    </xdr:from>
    <xdr:to>
      <xdr:col>10</xdr:col>
      <xdr:colOff>523875</xdr:colOff>
      <xdr:row>60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21</xdr:row>
      <xdr:rowOff>123825</xdr:rowOff>
    </xdr:from>
    <xdr:to>
      <xdr:col>10</xdr:col>
      <xdr:colOff>504825</xdr:colOff>
      <xdr:row>40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171450</xdr:colOff>
      <xdr:row>42</xdr:row>
      <xdr:rowOff>104775</xdr:rowOff>
    </xdr:from>
    <xdr:to>
      <xdr:col>10</xdr:col>
      <xdr:colOff>523875</xdr:colOff>
      <xdr:row>60</xdr:row>
      <xdr:rowOff>238125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41</xdr:row>
      <xdr:rowOff>142875</xdr:rowOff>
    </xdr:from>
    <xdr:to>
      <xdr:col>10</xdr:col>
      <xdr:colOff>523875</xdr:colOff>
      <xdr:row>60</xdr:row>
      <xdr:rowOff>123825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21</xdr:row>
      <xdr:rowOff>142875</xdr:rowOff>
    </xdr:from>
    <xdr:to>
      <xdr:col>10</xdr:col>
      <xdr:colOff>533400</xdr:colOff>
      <xdr:row>40</xdr:row>
      <xdr:rowOff>123825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41</xdr:row>
      <xdr:rowOff>142875</xdr:rowOff>
    </xdr:from>
    <xdr:to>
      <xdr:col>10</xdr:col>
      <xdr:colOff>523875</xdr:colOff>
      <xdr:row>60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ta/dsm2_v8/studies/historical/outputfordeliver/preparation/Delta_Fingerprint-2016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ft"/>
      <sheetName val="Jones"/>
      <sheetName val="ROLD024"/>
      <sheetName val="ROLD034"/>
      <sheetName val="Check"/>
      <sheetName val="FieldData"/>
      <sheetName val="DSM2Data"/>
      <sheetName val="DataGroups"/>
      <sheetName val="DSM2HydroData"/>
      <sheetName val="HydroDataGroups"/>
    </sheetNames>
    <sheetDataSet>
      <sheetData sheetId="0">
        <row r="3">
          <cell r="P3" t="str">
            <v>Sac</v>
          </cell>
          <cell r="Q3" t="str">
            <v>SJR</v>
          </cell>
          <cell r="R3" t="str">
            <v>East</v>
          </cell>
          <cell r="S3" t="str">
            <v>Delta</v>
          </cell>
          <cell r="T3" t="str">
            <v>Martinez</v>
          </cell>
          <cell r="W3" t="str">
            <v>EC-Sac</v>
          </cell>
          <cell r="X3" t="str">
            <v>EC-SJR</v>
          </cell>
          <cell r="Y3" t="str">
            <v>EC-EAST</v>
          </cell>
          <cell r="Z3" t="str">
            <v>EC-Delta</v>
          </cell>
          <cell r="AA3" t="str">
            <v>EC-Martinez</v>
          </cell>
          <cell r="AB3" t="str">
            <v>EC</v>
          </cell>
          <cell r="AC3" t="str">
            <v>Clifton Court</v>
          </cell>
          <cell r="AD3" t="str">
            <v>H.O. Banks PP</v>
          </cell>
          <cell r="AG3" t="str">
            <v>DOC-SAC</v>
          </cell>
          <cell r="AH3" t="str">
            <v>DOC-SJR</v>
          </cell>
          <cell r="AI3" t="str">
            <v>DOC-EAST</v>
          </cell>
          <cell r="AJ3" t="str">
            <v>DOC-Delta</v>
          </cell>
          <cell r="AL3" t="str">
            <v>DOC</v>
          </cell>
          <cell r="AM3" t="str">
            <v>H.O. Banks PP</v>
          </cell>
        </row>
        <row r="34">
          <cell r="O34">
            <v>42584</v>
          </cell>
          <cell r="P34">
            <v>87.289588928222656</v>
          </cell>
          <cell r="Q34">
            <v>0.30175021290779114</v>
          </cell>
          <cell r="R34">
            <v>0.98606002330780029</v>
          </cell>
          <cell r="S34">
            <v>10.754433631896973</v>
          </cell>
          <cell r="T34">
            <v>0.63270050287246704</v>
          </cell>
          <cell r="V34">
            <v>42584</v>
          </cell>
          <cell r="W34">
            <v>96.647811889648438</v>
          </cell>
          <cell r="X34">
            <v>1.2637726068496704</v>
          </cell>
          <cell r="Y34">
            <v>1.4140638113021851</v>
          </cell>
          <cell r="Z34">
            <v>68.002326965332031</v>
          </cell>
          <cell r="AA34">
            <v>105.93982696533203</v>
          </cell>
          <cell r="AB34">
            <v>272.54049682617187</v>
          </cell>
          <cell r="AC34">
            <v>255.71080017099999</v>
          </cell>
          <cell r="AD34">
            <v>289</v>
          </cell>
          <cell r="AF34">
            <v>42584</v>
          </cell>
          <cell r="AG34">
            <v>1.3968394994735718</v>
          </cell>
          <cell r="AH34">
            <v>1.1199716478586197E-2</v>
          </cell>
          <cell r="AI34">
            <v>1.6781453043222427E-2</v>
          </cell>
          <cell r="AJ34">
            <v>1.273533821105957</v>
          </cell>
          <cell r="AL34">
            <v>2.7119195461273193</v>
          </cell>
          <cell r="AM34">
            <v>2.5999999046300002</v>
          </cell>
        </row>
        <row r="35">
          <cell r="O35">
            <v>42585</v>
          </cell>
          <cell r="P35">
            <v>87.526702880859375</v>
          </cell>
          <cell r="Q35">
            <v>0.27635970711708069</v>
          </cell>
          <cell r="R35">
            <v>0.93432408571243286</v>
          </cell>
          <cell r="S35">
            <v>10.595072746276855</v>
          </cell>
          <cell r="T35">
            <v>0.63256466388702393</v>
          </cell>
          <cell r="V35">
            <v>42585</v>
          </cell>
          <cell r="W35">
            <v>96.640151977539063</v>
          </cell>
          <cell r="X35">
            <v>1.1735743284225464</v>
          </cell>
          <cell r="Y35">
            <v>1.3474853038787842</v>
          </cell>
          <cell r="Z35">
            <v>66.864700317382812</v>
          </cell>
          <cell r="AA35">
            <v>106.60006713867187</v>
          </cell>
          <cell r="AB35">
            <v>271.90631103515625</v>
          </cell>
          <cell r="AC35">
            <v>261</v>
          </cell>
          <cell r="AD35">
            <v>280</v>
          </cell>
          <cell r="AF35">
            <v>42585</v>
          </cell>
          <cell r="AG35">
            <v>1.4011189937591553</v>
          </cell>
          <cell r="AH35">
            <v>1.0316638275980949E-2</v>
          </cell>
          <cell r="AI35">
            <v>1.5905678272247314E-2</v>
          </cell>
          <cell r="AJ35">
            <v>1.2516714334487915</v>
          </cell>
          <cell r="AL35">
            <v>2.6925613880157471</v>
          </cell>
          <cell r="AM35">
            <v>2.7599999904599999</v>
          </cell>
        </row>
        <row r="36">
          <cell r="O36">
            <v>42586</v>
          </cell>
          <cell r="P36">
            <v>87.703376770019531</v>
          </cell>
          <cell r="Q36">
            <v>0.25628039240837097</v>
          </cell>
          <cell r="R36">
            <v>0.88676542043685913</v>
          </cell>
          <cell r="S36">
            <v>10.479292869567871</v>
          </cell>
          <cell r="T36">
            <v>0.63951253890991211</v>
          </cell>
          <cell r="V36">
            <v>42586</v>
          </cell>
          <cell r="W36">
            <v>96.651321411132813</v>
          </cell>
          <cell r="X36">
            <v>1.1036808490753174</v>
          </cell>
          <cell r="Y36">
            <v>1.2878780364990234</v>
          </cell>
          <cell r="Z36">
            <v>66.122238159179688</v>
          </cell>
          <cell r="AA36">
            <v>108.44435882568359</v>
          </cell>
          <cell r="AB36">
            <v>272.8905029296875</v>
          </cell>
          <cell r="AC36">
            <v>268</v>
          </cell>
          <cell r="AD36">
            <v>262</v>
          </cell>
          <cell r="AF36">
            <v>42586</v>
          </cell>
          <cell r="AG36">
            <v>1.4053394794464111</v>
          </cell>
          <cell r="AH36">
            <v>9.6181444823741913E-3</v>
          </cell>
          <cell r="AI36">
            <v>1.5106559731066227E-2</v>
          </cell>
          <cell r="AJ36">
            <v>1.2336159944534302</v>
          </cell>
          <cell r="AL36">
            <v>2.6773655414581299</v>
          </cell>
          <cell r="AM36">
            <v>2.7200000286099999</v>
          </cell>
        </row>
        <row r="37">
          <cell r="O37">
            <v>42587</v>
          </cell>
          <cell r="P37">
            <v>87.867080688476562</v>
          </cell>
          <cell r="Q37">
            <v>0.23477841913700104</v>
          </cell>
          <cell r="R37">
            <v>0.81933003664016724</v>
          </cell>
          <cell r="S37">
            <v>10.393553733825684</v>
          </cell>
          <cell r="T37">
            <v>0.65060532093048096</v>
          </cell>
          <cell r="V37">
            <v>42587</v>
          </cell>
          <cell r="W37">
            <v>96.673538208007813</v>
          </cell>
          <cell r="X37">
            <v>1.0301389694213867</v>
          </cell>
          <cell r="Y37">
            <v>1.2041130065917969</v>
          </cell>
          <cell r="Z37">
            <v>65.598907470703125</v>
          </cell>
          <cell r="AA37">
            <v>111.08067321777344</v>
          </cell>
          <cell r="AB37">
            <v>274.86636352539062</v>
          </cell>
          <cell r="AC37">
            <v>274</v>
          </cell>
          <cell r="AD37">
            <v>273</v>
          </cell>
          <cell r="AF37">
            <v>42587</v>
          </cell>
          <cell r="AG37">
            <v>1.4103354215621948</v>
          </cell>
          <cell r="AH37">
            <v>8.8780643418431282E-3</v>
          </cell>
          <cell r="AI37">
            <v>1.3977053575217724E-2</v>
          </cell>
          <cell r="AJ37">
            <v>1.2208243608474731</v>
          </cell>
          <cell r="AL37">
            <v>2.6679267883300781</v>
          </cell>
          <cell r="AM37">
            <v>2.61999988556</v>
          </cell>
        </row>
        <row r="38">
          <cell r="O38">
            <v>42588</v>
          </cell>
          <cell r="P38">
            <v>87.982414245605469</v>
          </cell>
          <cell r="Q38">
            <v>0.21689413487911224</v>
          </cell>
          <cell r="R38">
            <v>0.7621840238571167</v>
          </cell>
          <cell r="S38">
            <v>10.343850135803223</v>
          </cell>
          <cell r="T38">
            <v>0.66014432907104492</v>
          </cell>
          <cell r="V38">
            <v>42588</v>
          </cell>
          <cell r="W38">
            <v>96.687995910644531</v>
          </cell>
          <cell r="X38">
            <v>0.96847814321517944</v>
          </cell>
          <cell r="Y38">
            <v>1.1330128908157349</v>
          </cell>
          <cell r="Z38">
            <v>65.379508972167969</v>
          </cell>
          <cell r="AA38">
            <v>113.38353729248047</v>
          </cell>
          <cell r="AB38">
            <v>276.83026123046875</v>
          </cell>
          <cell r="AC38">
            <v>302</v>
          </cell>
          <cell r="AD38">
            <v>292</v>
          </cell>
          <cell r="AF38">
            <v>42588</v>
          </cell>
          <cell r="AG38">
            <v>1.4149895906448364</v>
          </cell>
          <cell r="AH38">
            <v>8.2519613206386566E-3</v>
          </cell>
          <cell r="AI38">
            <v>1.3015718199312687E-2</v>
          </cell>
          <cell r="AJ38">
            <v>1.2112436294555664</v>
          </cell>
          <cell r="AL38">
            <v>2.6616175174713135</v>
          </cell>
          <cell r="AM38">
            <v>2.57999992371</v>
          </cell>
        </row>
        <row r="39">
          <cell r="O39">
            <v>42589</v>
          </cell>
          <cell r="P39">
            <v>87.976943969726563</v>
          </cell>
          <cell r="Q39">
            <v>0.20335154235363007</v>
          </cell>
          <cell r="R39">
            <v>0.72313350439071655</v>
          </cell>
          <cell r="S39">
            <v>10.396766662597656</v>
          </cell>
          <cell r="T39">
            <v>0.66554379463195801</v>
          </cell>
          <cell r="V39">
            <v>42589</v>
          </cell>
          <cell r="W39">
            <v>96.624244689941406</v>
          </cell>
          <cell r="X39">
            <v>0.92035305500030518</v>
          </cell>
          <cell r="Y39">
            <v>1.0838240385055542</v>
          </cell>
          <cell r="Z39">
            <v>65.910552978515625</v>
          </cell>
          <cell r="AA39">
            <v>114.86423492431641</v>
          </cell>
          <cell r="AB39">
            <v>278.6824951171875</v>
          </cell>
          <cell r="AC39">
            <v>298</v>
          </cell>
          <cell r="AD39">
            <v>296</v>
          </cell>
          <cell r="AF39">
            <v>42589</v>
          </cell>
          <cell r="AG39">
            <v>1.4177416563034058</v>
          </cell>
          <cell r="AH39">
            <v>7.7664623968303204E-3</v>
          </cell>
          <cell r="AI39">
            <v>1.2355885468423367E-2</v>
          </cell>
          <cell r="AJ39">
            <v>1.2083145380020142</v>
          </cell>
          <cell r="AL39">
            <v>2.6604094505310059</v>
          </cell>
          <cell r="AM39">
            <v>2.5899999141699999</v>
          </cell>
        </row>
        <row r="40">
          <cell r="O40">
            <v>42590</v>
          </cell>
          <cell r="P40">
            <v>88.058990478515625</v>
          </cell>
          <cell r="Q40">
            <v>0.18795306980609894</v>
          </cell>
          <cell r="R40">
            <v>0.68459320068359375</v>
          </cell>
          <cell r="S40">
            <v>10.364292144775391</v>
          </cell>
          <cell r="T40">
            <v>0.67032152414321899</v>
          </cell>
          <cell r="V40">
            <v>42590</v>
          </cell>
          <cell r="W40">
            <v>96.698875427246094</v>
          </cell>
          <cell r="X40">
            <v>0.86438274383544922</v>
          </cell>
          <cell r="Y40">
            <v>1.0347317457199097</v>
          </cell>
          <cell r="Z40">
            <v>65.615074157714844</v>
          </cell>
          <cell r="AA40">
            <v>116.36888122558594</v>
          </cell>
          <cell r="AB40">
            <v>279.86495971679687</v>
          </cell>
          <cell r="AC40">
            <v>293</v>
          </cell>
          <cell r="AD40">
            <v>321</v>
          </cell>
          <cell r="AF40">
            <v>42590</v>
          </cell>
          <cell r="AG40">
            <v>1.4233870506286621</v>
          </cell>
          <cell r="AH40">
            <v>7.2009749710559845E-3</v>
          </cell>
          <cell r="AI40">
            <v>1.1699764989316463E-2</v>
          </cell>
          <cell r="AJ40">
            <v>1.2058867216110229</v>
          </cell>
          <cell r="AL40">
            <v>2.6625092029571533</v>
          </cell>
          <cell r="AM40">
            <v>2.5499999523199999</v>
          </cell>
        </row>
        <row r="41">
          <cell r="O41">
            <v>42591</v>
          </cell>
          <cell r="P41">
            <v>88.161102294921875</v>
          </cell>
          <cell r="Q41">
            <v>0.17666172981262207</v>
          </cell>
          <cell r="R41">
            <v>0.65587949752807617</v>
          </cell>
          <cell r="S41">
            <v>10.297552108764648</v>
          </cell>
          <cell r="T41">
            <v>0.67521584033966064</v>
          </cell>
          <cell r="V41">
            <v>42591</v>
          </cell>
          <cell r="W41">
            <v>96.866920471191406</v>
          </cell>
          <cell r="X41">
            <v>0.82363957166671753</v>
          </cell>
          <cell r="Y41">
            <v>0.99843084812164307</v>
          </cell>
          <cell r="Z41">
            <v>65.298759460449219</v>
          </cell>
          <cell r="AA41">
            <v>117.73929595947266</v>
          </cell>
          <cell r="AB41">
            <v>281.01171875</v>
          </cell>
          <cell r="AC41">
            <v>294</v>
          </cell>
          <cell r="AD41">
            <v>329</v>
          </cell>
          <cell r="AF41">
            <v>42591</v>
          </cell>
          <cell r="AG41">
            <v>1.4292697906494141</v>
          </cell>
          <cell r="AH41">
            <v>6.7896656692028046E-3</v>
          </cell>
          <cell r="AI41">
            <v>1.1208678595721722E-2</v>
          </cell>
          <cell r="AJ41">
            <v>1.195493221282959</v>
          </cell>
          <cell r="AL41">
            <v>2.6572000980377197</v>
          </cell>
          <cell r="AM41">
            <v>2.4800000190699998</v>
          </cell>
        </row>
        <row r="42">
          <cell r="O42">
            <v>42592</v>
          </cell>
          <cell r="P42">
            <v>88.257476806640625</v>
          </cell>
          <cell r="Q42">
            <v>0.16642975807189941</v>
          </cell>
          <cell r="R42">
            <v>0.6379057765007019</v>
          </cell>
          <cell r="S42">
            <v>10.232121467590332</v>
          </cell>
          <cell r="T42">
            <v>0.67296379804611206</v>
          </cell>
          <cell r="V42">
            <v>42592</v>
          </cell>
          <cell r="W42">
            <v>97.087348937988281</v>
          </cell>
          <cell r="X42">
            <v>0.78436499834060669</v>
          </cell>
          <cell r="Y42">
            <v>0.9740338921546936</v>
          </cell>
          <cell r="Z42">
            <v>64.966644287109375</v>
          </cell>
          <cell r="AA42">
            <v>117.83101654052734</v>
          </cell>
          <cell r="AB42">
            <v>280.935791015625</v>
          </cell>
          <cell r="AC42">
            <v>309</v>
          </cell>
          <cell r="AD42">
            <v>309</v>
          </cell>
          <cell r="AF42">
            <v>42592</v>
          </cell>
          <cell r="AG42">
            <v>1.4359674453735352</v>
          </cell>
          <cell r="AH42">
            <v>6.4056576229631901E-3</v>
          </cell>
          <cell r="AI42">
            <v>1.089360099285841E-2</v>
          </cell>
          <cell r="AJ42">
            <v>1.1863164901733398</v>
          </cell>
          <cell r="AL42">
            <v>2.653980016708374</v>
          </cell>
          <cell r="AM42">
            <v>2.4500000476800001</v>
          </cell>
        </row>
        <row r="43">
          <cell r="O43">
            <v>42593</v>
          </cell>
          <cell r="P43">
            <v>88.407279968261719</v>
          </cell>
          <cell r="Q43">
            <v>0.15681485831737518</v>
          </cell>
          <cell r="R43">
            <v>0.62987470626831055</v>
          </cell>
          <cell r="S43">
            <v>10.107710838317871</v>
          </cell>
          <cell r="T43">
            <v>0.66585755348205566</v>
          </cell>
          <cell r="V43">
            <v>42593</v>
          </cell>
          <cell r="W43">
            <v>97.431884765625</v>
          </cell>
          <cell r="X43">
            <v>0.74580788612365723</v>
          </cell>
          <cell r="Y43">
            <v>0.96108341217041016</v>
          </cell>
          <cell r="Z43">
            <v>64.166603088378906</v>
          </cell>
          <cell r="AA43">
            <v>117.03397369384766</v>
          </cell>
          <cell r="AB43">
            <v>279.64340209960937</v>
          </cell>
          <cell r="AC43">
            <v>310</v>
          </cell>
          <cell r="AD43">
            <v>330</v>
          </cell>
          <cell r="AF43">
            <v>42593</v>
          </cell>
          <cell r="AG43">
            <v>1.4439877271652222</v>
          </cell>
          <cell r="AH43">
            <v>6.0304445214569569E-3</v>
          </cell>
          <cell r="AI43">
            <v>1.0740594007074833E-2</v>
          </cell>
          <cell r="AJ43">
            <v>1.171515941619873</v>
          </cell>
          <cell r="AL43">
            <v>2.6465330123901367</v>
          </cell>
          <cell r="AM43">
            <v>2.6400001048999999</v>
          </cell>
        </row>
        <row r="44">
          <cell r="O44">
            <v>42594</v>
          </cell>
          <cell r="P44">
            <v>88.553512573242188</v>
          </cell>
          <cell r="Q44">
            <v>0.14787274599075317</v>
          </cell>
          <cell r="R44">
            <v>0.62606710195541382</v>
          </cell>
          <cell r="S44">
            <v>9.9843339920043945</v>
          </cell>
          <cell r="T44">
            <v>0.65643906593322754</v>
          </cell>
          <cell r="V44">
            <v>42594</v>
          </cell>
          <cell r="W44">
            <v>97.851753234863281</v>
          </cell>
          <cell r="X44">
            <v>0.70933443307876587</v>
          </cell>
          <cell r="Y44">
            <v>0.95301878452301025</v>
          </cell>
          <cell r="Z44">
            <v>63.430007934570313</v>
          </cell>
          <cell r="AA44">
            <v>115.77033996582031</v>
          </cell>
          <cell r="AB44">
            <v>278.03173828125</v>
          </cell>
          <cell r="AC44">
            <v>310</v>
          </cell>
          <cell r="AD44">
            <v>326</v>
          </cell>
          <cell r="AF44">
            <v>42594</v>
          </cell>
          <cell r="AG44">
            <v>1.4520937204360962</v>
          </cell>
          <cell r="AH44">
            <v>5.6835147552192211E-3</v>
          </cell>
          <cell r="AI44">
            <v>1.0659052990376949E-2</v>
          </cell>
          <cell r="AJ44">
            <v>1.1539939641952515</v>
          </cell>
          <cell r="AL44">
            <v>2.6364922523498535</v>
          </cell>
          <cell r="AM44">
            <v>2.7000000476800001</v>
          </cell>
        </row>
        <row r="45">
          <cell r="O45">
            <v>42595</v>
          </cell>
          <cell r="P45">
            <v>88.798042297363281</v>
          </cell>
          <cell r="Q45">
            <v>0.13690242171287537</v>
          </cell>
          <cell r="R45">
            <v>0.6101372241973877</v>
          </cell>
          <cell r="S45">
            <v>9.775416374206543</v>
          </cell>
          <cell r="T45">
            <v>0.6484065055847168</v>
          </cell>
          <cell r="V45">
            <v>42595</v>
          </cell>
          <cell r="W45">
            <v>98.488433837890625</v>
          </cell>
          <cell r="X45">
            <v>0.66640043258666992</v>
          </cell>
          <cell r="Y45">
            <v>0.92996293306350708</v>
          </cell>
          <cell r="Z45">
            <v>62.066581726074219</v>
          </cell>
          <cell r="AA45">
            <v>114.76286315917969</v>
          </cell>
          <cell r="AB45">
            <v>276.24411010742187</v>
          </cell>
          <cell r="AC45">
            <v>308</v>
          </cell>
          <cell r="AD45">
            <v>294</v>
          </cell>
          <cell r="AF45">
            <v>42595</v>
          </cell>
          <cell r="AG45">
            <v>1.4622640609741211</v>
          </cell>
          <cell r="AH45">
            <v>5.2740750834345818E-3</v>
          </cell>
          <cell r="AI45">
            <v>1.0380345396697521E-2</v>
          </cell>
          <cell r="AJ45">
            <v>1.1292539834976196</v>
          </cell>
          <cell r="AL45">
            <v>2.6210563182830811</v>
          </cell>
          <cell r="AM45">
            <v>2.67000007629</v>
          </cell>
        </row>
        <row r="46">
          <cell r="O46">
            <v>42596</v>
          </cell>
          <cell r="P46">
            <v>88.982246398925781</v>
          </cell>
          <cell r="Q46">
            <v>0.12636832892894745</v>
          </cell>
          <cell r="R46">
            <v>0.57983970642089844</v>
          </cell>
          <cell r="S46">
            <v>9.6376562118530273</v>
          </cell>
          <cell r="T46">
            <v>0.64335685968399048</v>
          </cell>
          <cell r="V46">
            <v>42596</v>
          </cell>
          <cell r="W46">
            <v>99.094100952148438</v>
          </cell>
          <cell r="X46">
            <v>0.62659263610839844</v>
          </cell>
          <cell r="Y46">
            <v>0.88966244459152222</v>
          </cell>
          <cell r="Z46">
            <v>61.389747619628906</v>
          </cell>
          <cell r="AA46">
            <v>114.19987487792969</v>
          </cell>
          <cell r="AB46">
            <v>275.53961181640625</v>
          </cell>
          <cell r="AC46">
            <v>305</v>
          </cell>
          <cell r="AD46">
            <v>290</v>
          </cell>
          <cell r="AF46">
            <v>42596</v>
          </cell>
          <cell r="AG46">
            <v>1.4705488681793213</v>
          </cell>
          <cell r="AH46">
            <v>4.8970943316817284E-3</v>
          </cell>
          <cell r="AI46">
            <v>9.8724644631147385E-3</v>
          </cell>
          <cell r="AJ46">
            <v>1.106683611869812</v>
          </cell>
          <cell r="AL46">
            <v>2.6057600975036621</v>
          </cell>
          <cell r="AM46">
            <v>2.6500000953699998</v>
          </cell>
        </row>
        <row r="47">
          <cell r="O47">
            <v>42597</v>
          </cell>
          <cell r="P47">
            <v>89.210289001464844</v>
          </cell>
          <cell r="Q47">
            <v>0.1146564707159996</v>
          </cell>
          <cell r="R47">
            <v>0.53903776407241821</v>
          </cell>
          <cell r="S47">
            <v>9.4644603729248047</v>
          </cell>
          <cell r="T47">
            <v>0.64160269498825073</v>
          </cell>
          <cell r="V47">
            <v>42597</v>
          </cell>
          <cell r="W47">
            <v>99.872825622558594</v>
          </cell>
          <cell r="X47">
            <v>0.58314764499664307</v>
          </cell>
          <cell r="Y47">
            <v>0.83655828237533569</v>
          </cell>
          <cell r="Z47">
            <v>60.401592254638672</v>
          </cell>
          <cell r="AA47">
            <v>114.25501251220703</v>
          </cell>
          <cell r="AB47">
            <v>275.29718017578125</v>
          </cell>
          <cell r="AC47">
            <v>311</v>
          </cell>
          <cell r="AD47">
            <v>314</v>
          </cell>
          <cell r="AF47">
            <v>42597</v>
          </cell>
          <cell r="AG47">
            <v>1.4799109697341919</v>
          </cell>
          <cell r="AH47">
            <v>4.4804983772337437E-3</v>
          </cell>
          <cell r="AI47">
            <v>9.1929100453853607E-3</v>
          </cell>
          <cell r="AJ47">
            <v>1.0852960348129272</v>
          </cell>
          <cell r="AL47">
            <v>2.5925784111022949</v>
          </cell>
          <cell r="AM47">
            <v>2.6099998951000001</v>
          </cell>
        </row>
        <row r="48">
          <cell r="O48">
            <v>42598</v>
          </cell>
          <cell r="P48">
            <v>89.371841430664063</v>
          </cell>
          <cell r="Q48">
            <v>0.10587809979915619</v>
          </cell>
          <cell r="R48">
            <v>0.516987144947052</v>
          </cell>
          <cell r="S48">
            <v>9.3286781311035156</v>
          </cell>
          <cell r="T48">
            <v>0.64708155393600464</v>
          </cell>
          <cell r="V48">
            <v>42598</v>
          </cell>
          <cell r="W48">
            <v>100.62171936035156</v>
          </cell>
          <cell r="X48">
            <v>0.55105555057525635</v>
          </cell>
          <cell r="Y48">
            <v>0.80823081731796265</v>
          </cell>
          <cell r="Z48">
            <v>59.749294281005859</v>
          </cell>
          <cell r="AA48">
            <v>115.58643341064453</v>
          </cell>
          <cell r="AB48">
            <v>276.66787719726562</v>
          </cell>
          <cell r="AC48">
            <v>312</v>
          </cell>
          <cell r="AD48">
            <v>346</v>
          </cell>
          <cell r="AF48">
            <v>42598</v>
          </cell>
          <cell r="AG48">
            <v>1.4874724149703979</v>
          </cell>
          <cell r="AH48">
            <v>4.1683623567223549E-3</v>
          </cell>
          <cell r="AI48">
            <v>8.825511671602726E-3</v>
          </cell>
          <cell r="AJ48">
            <v>1.0672808885574341</v>
          </cell>
          <cell r="AL48">
            <v>2.5815370082855225</v>
          </cell>
          <cell r="AM48">
            <v>2.5599999427800002</v>
          </cell>
        </row>
        <row r="49">
          <cell r="O49">
            <v>42599</v>
          </cell>
          <cell r="P49">
            <v>89.599830627441406</v>
          </cell>
          <cell r="Q49">
            <v>9.6962988376617432E-2</v>
          </cell>
          <cell r="R49">
            <v>0.49331533908843994</v>
          </cell>
          <cell r="S49">
            <v>9.1183013916015625</v>
          </cell>
          <cell r="T49">
            <v>0.66241097450256348</v>
          </cell>
          <cell r="V49">
            <v>42599</v>
          </cell>
          <cell r="W49">
            <v>101.5631103515625</v>
          </cell>
          <cell r="X49">
            <v>0.51979494094848633</v>
          </cell>
          <cell r="Y49">
            <v>0.77922707796096802</v>
          </cell>
          <cell r="Z49">
            <v>58.481643676757813</v>
          </cell>
          <cell r="AA49">
            <v>118.74002838134766</v>
          </cell>
          <cell r="AB49">
            <v>279.4326171875</v>
          </cell>
          <cell r="AC49">
            <v>313</v>
          </cell>
          <cell r="AD49">
            <v>344</v>
          </cell>
          <cell r="AF49">
            <v>42599</v>
          </cell>
          <cell r="AG49">
            <v>1.4960436820983887</v>
          </cell>
          <cell r="AH49">
            <v>3.8513368926942348E-3</v>
          </cell>
          <cell r="AI49">
            <v>8.429315872490406E-3</v>
          </cell>
          <cell r="AJ49">
            <v>1.0451515913009644</v>
          </cell>
          <cell r="AL49">
            <v>2.5675570964813232</v>
          </cell>
          <cell r="AM49">
            <v>2.5199999809300002</v>
          </cell>
        </row>
        <row r="50">
          <cell r="O50">
            <v>42600</v>
          </cell>
          <cell r="P50">
            <v>89.77490234375</v>
          </cell>
          <cell r="Q50">
            <v>8.9584298431873322E-2</v>
          </cell>
          <cell r="R50">
            <v>0.47781434655189514</v>
          </cell>
          <cell r="S50">
            <v>8.9462747573852539</v>
          </cell>
          <cell r="T50">
            <v>0.68256193399429321</v>
          </cell>
          <cell r="V50">
            <v>42600</v>
          </cell>
          <cell r="W50">
            <v>102.48594665527344</v>
          </cell>
          <cell r="X50">
            <v>0.49450227618217468</v>
          </cell>
          <cell r="Y50">
            <v>0.76105296611785889</v>
          </cell>
          <cell r="Z50">
            <v>57.477607727050781</v>
          </cell>
          <cell r="AA50">
            <v>122.75080871582031</v>
          </cell>
          <cell r="AB50">
            <v>283.31393432617188</v>
          </cell>
          <cell r="AC50">
            <v>318</v>
          </cell>
          <cell r="AD50">
            <v>334</v>
          </cell>
          <cell r="AF50">
            <v>42600</v>
          </cell>
          <cell r="AG50">
            <v>1.5030573606491089</v>
          </cell>
          <cell r="AH50">
            <v>3.5837383475154638E-3</v>
          </cell>
          <cell r="AI50">
            <v>8.1656249240040779E-3</v>
          </cell>
          <cell r="AJ50">
            <v>1.024911642074585</v>
          </cell>
          <cell r="AL50">
            <v>2.5541951656341553</v>
          </cell>
          <cell r="AM50">
            <v>2.4900000095400001</v>
          </cell>
        </row>
        <row r="51">
          <cell r="O51">
            <v>42601</v>
          </cell>
          <cell r="P51">
            <v>89.889862060546875</v>
          </cell>
          <cell r="Q51">
            <v>8.3076991140842438E-2</v>
          </cell>
          <cell r="R51">
            <v>0.46446385979652405</v>
          </cell>
          <cell r="S51">
            <v>8.8314371109008789</v>
          </cell>
          <cell r="T51">
            <v>0.7026633620262146</v>
          </cell>
          <cell r="V51">
            <v>42601</v>
          </cell>
          <cell r="W51">
            <v>103.38811492919922</v>
          </cell>
          <cell r="X51">
            <v>0.47218242287635803</v>
          </cell>
          <cell r="Y51">
            <v>0.74536335468292236</v>
          </cell>
          <cell r="Z51">
            <v>56.893871307373047</v>
          </cell>
          <cell r="AA51">
            <v>126.72960662841797</v>
          </cell>
          <cell r="AB51">
            <v>287.56918334960937</v>
          </cell>
          <cell r="AC51">
            <v>320</v>
          </cell>
          <cell r="AD51">
            <v>327</v>
          </cell>
          <cell r="AF51">
            <v>42601</v>
          </cell>
          <cell r="AG51">
            <v>1.5086344480514526</v>
          </cell>
          <cell r="AH51">
            <v>3.3432466443628073E-3</v>
          </cell>
          <cell r="AI51">
            <v>7.9353172332048416E-3</v>
          </cell>
          <cell r="AJ51">
            <v>1.0089949369430542</v>
          </cell>
          <cell r="AL51">
            <v>2.543778657913208</v>
          </cell>
          <cell r="AM51">
            <v>2.4500000476800001</v>
          </cell>
        </row>
        <row r="52">
          <cell r="O52">
            <v>42602</v>
          </cell>
          <cell r="P52">
            <v>90.000503540039063</v>
          </cell>
          <cell r="Q52">
            <v>7.7016308903694153E-2</v>
          </cell>
          <cell r="R52">
            <v>0.45058396458625793</v>
          </cell>
          <cell r="S52">
            <v>8.7171115875244141</v>
          </cell>
          <cell r="T52">
            <v>0.72663283348083496</v>
          </cell>
          <cell r="V52">
            <v>42602</v>
          </cell>
          <cell r="W52">
            <v>104.32695770263672</v>
          </cell>
          <cell r="X52">
            <v>0.45188891887664795</v>
          </cell>
          <cell r="Y52">
            <v>0.72947293519973755</v>
          </cell>
          <cell r="Z52">
            <v>56.249801635742188</v>
          </cell>
          <cell r="AA52">
            <v>131.42144775390625</v>
          </cell>
          <cell r="AB52">
            <v>292.5137939453125</v>
          </cell>
          <cell r="AC52">
            <v>321</v>
          </cell>
          <cell r="AD52">
            <v>303</v>
          </cell>
          <cell r="AF52">
            <v>42602</v>
          </cell>
          <cell r="AG52">
            <v>1.5138139724731445</v>
          </cell>
          <cell r="AH52">
            <v>3.118051216006279E-3</v>
          </cell>
          <cell r="AI52">
            <v>7.6953480020165443E-3</v>
          </cell>
          <cell r="AJ52">
            <v>0.99465465545654297</v>
          </cell>
          <cell r="AL52">
            <v>2.5346245765686035</v>
          </cell>
          <cell r="AM52">
            <v>2.4300000667599999</v>
          </cell>
        </row>
        <row r="53">
          <cell r="O53">
            <v>42603</v>
          </cell>
          <cell r="P53">
            <v>90.058113098144531</v>
          </cell>
          <cell r="Q53">
            <v>7.1825951337814331E-2</v>
          </cell>
          <cell r="R53">
            <v>0.43514531850814819</v>
          </cell>
          <cell r="S53">
            <v>8.6539678573608398</v>
          </cell>
          <cell r="T53">
            <v>0.75303560495376587</v>
          </cell>
          <cell r="V53">
            <v>42603</v>
          </cell>
          <cell r="W53">
            <v>105.13636016845703</v>
          </cell>
          <cell r="X53">
            <v>0.4352891743183136</v>
          </cell>
          <cell r="Y53">
            <v>0.71216577291488647</v>
          </cell>
          <cell r="Z53">
            <v>56.009426116943359</v>
          </cell>
          <cell r="AA53">
            <v>136.53851318359375</v>
          </cell>
          <cell r="AB53">
            <v>298.15805053710938</v>
          </cell>
          <cell r="AC53">
            <v>321</v>
          </cell>
          <cell r="AD53">
            <v>292</v>
          </cell>
          <cell r="AF53">
            <v>42603</v>
          </cell>
          <cell r="AG53">
            <v>1.5174406766891479</v>
          </cell>
          <cell r="AH53">
            <v>2.9254634864628315E-3</v>
          </cell>
          <cell r="AI53">
            <v>7.4301068671047688E-3</v>
          </cell>
          <cell r="AJ53">
            <v>0.98393827676773071</v>
          </cell>
          <cell r="AL53">
            <v>2.5276007652282715</v>
          </cell>
          <cell r="AM53">
            <v>2.4100000858300001</v>
          </cell>
        </row>
        <row r="54">
          <cell r="O54">
            <v>42604</v>
          </cell>
          <cell r="P54">
            <v>90.130012512207031</v>
          </cell>
          <cell r="Q54">
            <v>6.6483877599239349E-2</v>
          </cell>
          <cell r="R54">
            <v>0.41618850827217102</v>
          </cell>
          <cell r="S54">
            <v>8.5737085342407227</v>
          </cell>
          <cell r="T54">
            <v>0.78588312864303589</v>
          </cell>
          <cell r="V54">
            <v>42604</v>
          </cell>
          <cell r="W54">
            <v>106.00264739990234</v>
          </cell>
          <cell r="X54">
            <v>0.41901221871376038</v>
          </cell>
          <cell r="Y54">
            <v>0.69129866361618042</v>
          </cell>
          <cell r="Z54">
            <v>55.580509185791016</v>
          </cell>
          <cell r="AA54">
            <v>142.87019348144531</v>
          </cell>
          <cell r="AB54">
            <v>304.878662109375</v>
          </cell>
          <cell r="AC54">
            <v>321</v>
          </cell>
          <cell r="AD54">
            <v>318</v>
          </cell>
          <cell r="AF54">
            <v>42604</v>
          </cell>
          <cell r="AG54">
            <v>1.5211033821105957</v>
          </cell>
          <cell r="AH54">
            <v>2.7255720924586058E-3</v>
          </cell>
          <cell r="AI54">
            <v>7.1103814989328384E-3</v>
          </cell>
          <cell r="AJ54">
            <v>0.97390127182006836</v>
          </cell>
          <cell r="AL54">
            <v>2.5213658809661865</v>
          </cell>
          <cell r="AM54">
            <v>2.36999988556</v>
          </cell>
        </row>
        <row r="55">
          <cell r="O55">
            <v>42605</v>
          </cell>
          <cell r="P55">
            <v>90.163734436035156</v>
          </cell>
          <cell r="Q55">
            <v>6.2116745859384537E-2</v>
          </cell>
          <cell r="R55">
            <v>0.40139219164848328</v>
          </cell>
          <cell r="S55">
            <v>8.5259475708007812</v>
          </cell>
          <cell r="T55">
            <v>0.81916308403015137</v>
          </cell>
          <cell r="V55">
            <v>42605</v>
          </cell>
          <cell r="W55">
            <v>106.75469970703125</v>
          </cell>
          <cell r="X55">
            <v>0.40653508901596069</v>
          </cell>
          <cell r="Y55">
            <v>0.6759827733039856</v>
          </cell>
          <cell r="Z55">
            <v>55.442893981933594</v>
          </cell>
          <cell r="AA55">
            <v>149.26200866699219</v>
          </cell>
          <cell r="AB55">
            <v>311.8443603515625</v>
          </cell>
          <cell r="AC55">
            <v>322</v>
          </cell>
          <cell r="AD55">
            <v>350</v>
          </cell>
          <cell r="AF55">
            <v>42605</v>
          </cell>
          <cell r="AG55">
            <v>1.5235522985458374</v>
          </cell>
          <cell r="AH55">
            <v>2.5613375473767519E-3</v>
          </cell>
          <cell r="AI55">
            <v>6.8521136417984962E-3</v>
          </cell>
          <cell r="AJ55">
            <v>0.96412199735641479</v>
          </cell>
          <cell r="AL55">
            <v>2.5142917633056641</v>
          </cell>
          <cell r="AM55">
            <v>2.3499999046300002</v>
          </cell>
        </row>
        <row r="56">
          <cell r="O56">
            <v>42606</v>
          </cell>
          <cell r="P56">
            <v>90.201423645019531</v>
          </cell>
          <cell r="Q56">
            <v>5.8101996779441833E-2</v>
          </cell>
          <cell r="R56">
            <v>0.39718592166900635</v>
          </cell>
          <cell r="S56">
            <v>8.4646148681640625</v>
          </cell>
          <cell r="T56">
            <v>0.85115325450897217</v>
          </cell>
          <cell r="V56">
            <v>42606</v>
          </cell>
          <cell r="W56">
            <v>107.58818817138672</v>
          </cell>
          <cell r="X56">
            <v>0.39471325278282166</v>
          </cell>
          <cell r="Y56">
            <v>0.67358189821243286</v>
          </cell>
          <cell r="Z56">
            <v>55.075389862060547</v>
          </cell>
          <cell r="AA56">
            <v>155.44393920898437</v>
          </cell>
          <cell r="AB56">
            <v>318.46661376953125</v>
          </cell>
          <cell r="AC56">
            <v>335</v>
          </cell>
          <cell r="AD56">
            <v>358</v>
          </cell>
          <cell r="AF56">
            <v>42606</v>
          </cell>
          <cell r="AG56">
            <v>1.5260481834411621</v>
          </cell>
          <cell r="AH56">
            <v>2.4033067747950554E-3</v>
          </cell>
          <cell r="AI56">
            <v>6.7687327973544598E-3</v>
          </cell>
          <cell r="AJ56">
            <v>0.95705622434616089</v>
          </cell>
          <cell r="AL56">
            <v>2.5101320743560791</v>
          </cell>
          <cell r="AM56">
            <v>2.53999996185</v>
          </cell>
        </row>
        <row r="57">
          <cell r="O57">
            <v>42607</v>
          </cell>
          <cell r="P57">
            <v>90.271255493164063</v>
          </cell>
          <cell r="Q57">
            <v>5.4165929555892944E-2</v>
          </cell>
          <cell r="R57">
            <v>0.38889715075492859</v>
          </cell>
          <cell r="S57">
            <v>8.3748483657836914</v>
          </cell>
          <cell r="T57">
            <v>0.88336294889450073</v>
          </cell>
          <cell r="V57">
            <v>42607</v>
          </cell>
          <cell r="W57">
            <v>108.49637603759766</v>
          </cell>
          <cell r="X57">
            <v>0.38336420059204102</v>
          </cell>
          <cell r="Y57">
            <v>0.66625916957855225</v>
          </cell>
          <cell r="Z57">
            <v>54.457309722900391</v>
          </cell>
          <cell r="AA57">
            <v>161.67045593261719</v>
          </cell>
          <cell r="AB57">
            <v>324.95236206054687</v>
          </cell>
          <cell r="AC57">
            <v>351</v>
          </cell>
          <cell r="AD57">
            <v>342</v>
          </cell>
          <cell r="AF57">
            <v>42607</v>
          </cell>
          <cell r="AG57">
            <v>1.5289556980133057</v>
          </cell>
          <cell r="AH57">
            <v>2.2457987070083618E-3</v>
          </cell>
          <cell r="AI57">
            <v>6.6184895113110542E-3</v>
          </cell>
          <cell r="AJ57">
            <v>0.94747430086135864</v>
          </cell>
          <cell r="AL57">
            <v>2.5038049221038818</v>
          </cell>
          <cell r="AM57">
            <v>2.61999988556</v>
          </cell>
        </row>
        <row r="58">
          <cell r="O58">
            <v>42608</v>
          </cell>
          <cell r="P58">
            <v>90.308929443359375</v>
          </cell>
          <cell r="Q58">
            <v>5.0616137683391571E-2</v>
          </cell>
          <cell r="R58">
            <v>0.38104400038719177</v>
          </cell>
          <cell r="S58">
            <v>8.3207626342773437</v>
          </cell>
          <cell r="T58">
            <v>0.91120922565460205</v>
          </cell>
          <cell r="V58">
            <v>42608</v>
          </cell>
          <cell r="W58">
            <v>109.38051605224609</v>
          </cell>
          <cell r="X58">
            <v>0.37304851412773132</v>
          </cell>
          <cell r="Y58">
            <v>0.65905457735061646</v>
          </cell>
          <cell r="Z58">
            <v>54.166347503662109</v>
          </cell>
          <cell r="AA58">
            <v>167.06912231445312</v>
          </cell>
          <cell r="AB58">
            <v>330.91616821289063</v>
          </cell>
          <cell r="AC58">
            <v>356</v>
          </cell>
          <cell r="AD58">
            <v>375</v>
          </cell>
          <cell r="AF58">
            <v>42608</v>
          </cell>
          <cell r="AG58">
            <v>1.5311499834060669</v>
          </cell>
          <cell r="AH58">
            <v>2.1046171896159649E-3</v>
          </cell>
          <cell r="AI58">
            <v>6.4758146181702614E-3</v>
          </cell>
          <cell r="AJ58">
            <v>0.9383244514465332</v>
          </cell>
          <cell r="AL58">
            <v>2.4971363544464111</v>
          </cell>
          <cell r="AM58">
            <v>2.5599999427800002</v>
          </cell>
        </row>
        <row r="59">
          <cell r="O59">
            <v>42609</v>
          </cell>
          <cell r="P59">
            <v>90.329620361328125</v>
          </cell>
          <cell r="Q59">
            <v>4.7280400991439819E-2</v>
          </cell>
          <cell r="R59">
            <v>0.37657818198204041</v>
          </cell>
          <cell r="S59">
            <v>8.2785577774047852</v>
          </cell>
          <cell r="T59">
            <v>0.9405025839805603</v>
          </cell>
          <cell r="V59">
            <v>42609</v>
          </cell>
          <cell r="W59">
            <v>110.32485961914063</v>
          </cell>
          <cell r="X59">
            <v>0.36371216177940369</v>
          </cell>
          <cell r="Y59">
            <v>0.65635800361633301</v>
          </cell>
          <cell r="Z59">
            <v>53.951080322265625</v>
          </cell>
          <cell r="AA59">
            <v>172.7469482421875</v>
          </cell>
          <cell r="AB59">
            <v>337.29949951171875</v>
          </cell>
          <cell r="AC59">
            <v>353</v>
          </cell>
          <cell r="AD59">
            <v>362</v>
          </cell>
          <cell r="AF59">
            <v>42609</v>
          </cell>
          <cell r="AG59">
            <v>1.5330734252929687</v>
          </cell>
          <cell r="AH59">
            <v>1.970967510715127E-3</v>
          </cell>
          <cell r="AI59">
            <v>6.3909934833645821E-3</v>
          </cell>
          <cell r="AJ59">
            <v>0.93017655611038208</v>
          </cell>
          <cell r="AL59">
            <v>2.4912929534912109</v>
          </cell>
          <cell r="AM59">
            <v>2.5599999427800002</v>
          </cell>
        </row>
        <row r="60">
          <cell r="O60">
            <v>42610</v>
          </cell>
          <cell r="P60">
            <v>90.319061279296875</v>
          </cell>
          <cell r="Q60">
            <v>4.4154193252325058E-2</v>
          </cell>
          <cell r="R60">
            <v>0.36865204572677612</v>
          </cell>
          <cell r="S60">
            <v>8.2600574493408203</v>
          </cell>
          <cell r="T60">
            <v>0.9804149866104126</v>
          </cell>
          <cell r="V60">
            <v>42610</v>
          </cell>
          <cell r="W60">
            <v>111.27703857421875</v>
          </cell>
          <cell r="X60">
            <v>0.3568589985370636</v>
          </cell>
          <cell r="Y60">
            <v>0.65101194381713867</v>
          </cell>
          <cell r="Z60">
            <v>53.953842163085937</v>
          </cell>
          <cell r="AA60">
            <v>180.40934753417969</v>
          </cell>
          <cell r="AB60">
            <v>345.88638305664062</v>
          </cell>
          <cell r="AC60">
            <v>354</v>
          </cell>
          <cell r="AD60">
            <v>366</v>
          </cell>
          <cell r="AF60">
            <v>42610</v>
          </cell>
          <cell r="AG60">
            <v>1.5345610380172729</v>
          </cell>
          <cell r="AH60">
            <v>1.8481290899217129E-3</v>
          </cell>
          <cell r="AI60">
            <v>6.2540392391383648E-3</v>
          </cell>
          <cell r="AJ60">
            <v>0.92406290769577026</v>
          </cell>
          <cell r="AL60">
            <v>2.4872233867645264</v>
          </cell>
          <cell r="AM60">
            <v>2.53999996185</v>
          </cell>
        </row>
        <row r="61">
          <cell r="O61">
            <v>42611</v>
          </cell>
          <cell r="P61">
            <v>90.370437622070313</v>
          </cell>
          <cell r="Q61">
            <v>4.079069197177887E-2</v>
          </cell>
          <cell r="R61">
            <v>0.34790942072868347</v>
          </cell>
          <cell r="S61">
            <v>8.1660327911376953</v>
          </cell>
          <cell r="T61">
            <v>1.0466623306274414</v>
          </cell>
          <cell r="V61">
            <v>42611</v>
          </cell>
          <cell r="W61">
            <v>112.39388275146484</v>
          </cell>
          <cell r="X61">
            <v>0.35298189520835876</v>
          </cell>
          <cell r="Y61">
            <v>0.63337129354476929</v>
          </cell>
          <cell r="Z61">
            <v>53.336795806884766</v>
          </cell>
          <cell r="AA61">
            <v>193.01988220214844</v>
          </cell>
          <cell r="AB61">
            <v>358.94204711914062</v>
          </cell>
          <cell r="AC61">
            <v>371</v>
          </cell>
          <cell r="AD61">
            <v>390</v>
          </cell>
          <cell r="AF61">
            <v>42611</v>
          </cell>
          <cell r="AG61">
            <v>1.5376427173614502</v>
          </cell>
          <cell r="AH61">
            <v>1.7244331538677216E-3</v>
          </cell>
          <cell r="AI61">
            <v>5.9046177193522453E-3</v>
          </cell>
          <cell r="AJ61">
            <v>0.91415864229202271</v>
          </cell>
          <cell r="AL61">
            <v>2.4812836647033691</v>
          </cell>
          <cell r="AM61">
            <v>2.5299999713900001</v>
          </cell>
        </row>
        <row r="62">
          <cell r="O62">
            <v>42612</v>
          </cell>
          <cell r="P62">
            <v>90.367973327636719</v>
          </cell>
          <cell r="Q62">
            <v>3.788665309548378E-2</v>
          </cell>
          <cell r="R62">
            <v>0.32643353939056396</v>
          </cell>
          <cell r="S62">
            <v>8.120966911315918</v>
          </cell>
          <cell r="T62">
            <v>1.1180951595306396</v>
          </cell>
          <cell r="V62">
            <v>42612</v>
          </cell>
          <cell r="W62">
            <v>113.42605590820312</v>
          </cell>
          <cell r="X62">
            <v>0.35120481252670288</v>
          </cell>
          <cell r="Y62">
            <v>0.61524540185928345</v>
          </cell>
          <cell r="Z62">
            <v>53.087726593017578</v>
          </cell>
          <cell r="AA62">
            <v>206.61776733398437</v>
          </cell>
          <cell r="AB62">
            <v>373.26824951171875</v>
          </cell>
          <cell r="AC62">
            <v>388</v>
          </cell>
          <cell r="AD62">
            <v>406</v>
          </cell>
          <cell r="AF62">
            <v>42612</v>
          </cell>
          <cell r="AG62">
            <v>1.5406043529510498</v>
          </cell>
          <cell r="AH62">
            <v>1.6161111416295171E-3</v>
          </cell>
          <cell r="AI62">
            <v>5.5402256548404694E-3</v>
          </cell>
          <cell r="AJ62">
            <v>0.90839213132858276</v>
          </cell>
          <cell r="AL62">
            <v>2.4794647693634033</v>
          </cell>
          <cell r="AM62">
            <v>2.5099999904599999</v>
          </cell>
        </row>
        <row r="63">
          <cell r="O63">
            <v>42613</v>
          </cell>
          <cell r="P63">
            <v>90.344612121582031</v>
          </cell>
          <cell r="Q63">
            <v>3.5520855337381363E-2</v>
          </cell>
          <cell r="R63">
            <v>0.31691181659698486</v>
          </cell>
          <cell r="S63">
            <v>8.0769357681274414</v>
          </cell>
          <cell r="T63">
            <v>1.1969339847564697</v>
          </cell>
          <cell r="V63">
            <v>42613</v>
          </cell>
          <cell r="W63">
            <v>114.54573822021484</v>
          </cell>
          <cell r="X63">
            <v>0.35173436999320984</v>
          </cell>
          <cell r="Y63">
            <v>0.61254972219467163</v>
          </cell>
          <cell r="Z63">
            <v>52.837932586669922</v>
          </cell>
          <cell r="AA63">
            <v>221.654296875</v>
          </cell>
          <cell r="AB63">
            <v>389.13571166992187</v>
          </cell>
          <cell r="AC63">
            <v>403</v>
          </cell>
          <cell r="AD63">
            <v>419</v>
          </cell>
          <cell r="AF63">
            <v>42613</v>
          </cell>
          <cell r="AG63">
            <v>1.5446549654006958</v>
          </cell>
          <cell r="AH63">
            <v>1.5239092754200101E-3</v>
          </cell>
          <cell r="AI63">
            <v>5.3737317211925983E-3</v>
          </cell>
          <cell r="AJ63">
            <v>0.90340900421142578</v>
          </cell>
          <cell r="AL63">
            <v>2.4798781871795654</v>
          </cell>
          <cell r="AM63">
            <v>2.4800000190699998</v>
          </cell>
        </row>
        <row r="64">
          <cell r="O64">
            <v>42614</v>
          </cell>
          <cell r="P64">
            <v>90.264305114746094</v>
          </cell>
          <cell r="Q64">
            <v>3.3781368285417557E-2</v>
          </cell>
          <cell r="R64">
            <v>0.3190663754940033</v>
          </cell>
          <cell r="S64">
            <v>8.0915470123291016</v>
          </cell>
          <cell r="T64">
            <v>1.2620483636856079</v>
          </cell>
          <cell r="V64">
            <v>42614</v>
          </cell>
          <cell r="W64">
            <v>115.60226440429687</v>
          </cell>
          <cell r="X64">
            <v>0.35201480984687805</v>
          </cell>
          <cell r="Y64">
            <v>0.62206125259399414</v>
          </cell>
          <cell r="Z64">
            <v>53.150234222412109</v>
          </cell>
          <cell r="AA64">
            <v>234.15093994140625</v>
          </cell>
          <cell r="AB64">
            <v>402.98370361328125</v>
          </cell>
          <cell r="AC64">
            <v>400</v>
          </cell>
          <cell r="AD64">
            <v>425</v>
          </cell>
          <cell r="AF64">
            <v>42614</v>
          </cell>
          <cell r="AG64">
            <v>1.5486589670181274</v>
          </cell>
          <cell r="AH64">
            <v>1.449897070415318E-3</v>
          </cell>
          <cell r="AI64">
            <v>5.404413677752018E-3</v>
          </cell>
          <cell r="AJ64">
            <v>0.90402543544769287</v>
          </cell>
          <cell r="AL64">
            <v>2.4857730865478516</v>
          </cell>
          <cell r="AM64">
            <v>2.46000003815</v>
          </cell>
        </row>
        <row r="65">
          <cell r="O65">
            <v>42615</v>
          </cell>
          <cell r="P65">
            <v>90.277633666992188</v>
          </cell>
          <cell r="Q65">
            <v>3.1876053661108017E-2</v>
          </cell>
          <cell r="R65">
            <v>0.32348057627677917</v>
          </cell>
          <cell r="S65">
            <v>8.0051212310791016</v>
          </cell>
          <cell r="T65">
            <v>1.3326228857040405</v>
          </cell>
          <cell r="V65">
            <v>42615</v>
          </cell>
          <cell r="W65">
            <v>117.04125213623047</v>
          </cell>
          <cell r="X65">
            <v>0.35146713256835938</v>
          </cell>
          <cell r="Y65">
            <v>0.63425397872924805</v>
          </cell>
          <cell r="Z65">
            <v>52.767757415771484</v>
          </cell>
          <cell r="AA65">
            <v>247.77568054199219</v>
          </cell>
          <cell r="AB65">
            <v>417.64993286132812</v>
          </cell>
          <cell r="AC65">
            <v>388</v>
          </cell>
          <cell r="AD65">
            <v>453</v>
          </cell>
          <cell r="AF65">
            <v>42615</v>
          </cell>
          <cell r="AG65">
            <v>1.5563230514526367</v>
          </cell>
          <cell r="AH65">
            <v>1.3674437068402767E-3</v>
          </cell>
          <cell r="AI65">
            <v>5.4695834405720234E-3</v>
          </cell>
          <cell r="AJ65">
            <v>0.9008060097694397</v>
          </cell>
          <cell r="AL65">
            <v>2.4916234016418457</v>
          </cell>
          <cell r="AM65">
            <v>2.4900000095400001</v>
          </cell>
        </row>
        <row r="66">
          <cell r="O66">
            <v>42616</v>
          </cell>
          <cell r="P66">
            <v>90.316947937011719</v>
          </cell>
          <cell r="Q66">
            <v>2.9955634847283363E-2</v>
          </cell>
          <cell r="R66">
            <v>0.32347646355628967</v>
          </cell>
          <cell r="S66">
            <v>7.8936147689819336</v>
          </cell>
          <cell r="T66">
            <v>1.4068286418914795</v>
          </cell>
          <cell r="V66">
            <v>42616</v>
          </cell>
          <cell r="W66">
            <v>118.58975982666016</v>
          </cell>
          <cell r="X66">
            <v>0.35077345371246338</v>
          </cell>
          <cell r="Y66">
            <v>0.6408231258392334</v>
          </cell>
          <cell r="Z66">
            <v>52.154956817626953</v>
          </cell>
          <cell r="AA66">
            <v>262.16033935546875</v>
          </cell>
          <cell r="AB66">
            <v>432.94985961914062</v>
          </cell>
          <cell r="AC66">
            <v>397</v>
          </cell>
          <cell r="AD66">
            <v>433</v>
          </cell>
          <cell r="AF66">
            <v>42616</v>
          </cell>
          <cell r="AG66">
            <v>1.5656261444091797</v>
          </cell>
          <cell r="AH66">
            <v>1.2853977968916297E-3</v>
          </cell>
          <cell r="AI66">
            <v>5.4616075940430164E-3</v>
          </cell>
          <cell r="AJ66">
            <v>0.89145702123641968</v>
          </cell>
          <cell r="AL66">
            <v>2.4929740428924561</v>
          </cell>
          <cell r="AM66">
            <v>2.4900000095400001</v>
          </cell>
        </row>
        <row r="67">
          <cell r="O67">
            <v>42617</v>
          </cell>
          <cell r="P67">
            <v>90.392471313476563</v>
          </cell>
          <cell r="Q67">
            <v>2.7846580371260643E-2</v>
          </cell>
          <cell r="R67">
            <v>0.31678915023803711</v>
          </cell>
          <cell r="S67">
            <v>7.7483601570129395</v>
          </cell>
          <cell r="T67">
            <v>1.4855483770370483</v>
          </cell>
          <cell r="V67">
            <v>42617</v>
          </cell>
          <cell r="W67">
            <v>120.35115814208984</v>
          </cell>
          <cell r="X67">
            <v>0.34940868616104126</v>
          </cell>
          <cell r="Y67">
            <v>0.63902240991592407</v>
          </cell>
          <cell r="Z67">
            <v>51.196514129638672</v>
          </cell>
          <cell r="AA67">
            <v>277.49188232421875</v>
          </cell>
          <cell r="AB67">
            <v>449.054931640625</v>
          </cell>
          <cell r="AC67">
            <v>411</v>
          </cell>
          <cell r="AD67">
            <v>423</v>
          </cell>
          <cell r="AF67">
            <v>42617</v>
          </cell>
          <cell r="AG67">
            <v>1.5770151615142822</v>
          </cell>
          <cell r="AH67">
            <v>1.1937911622226238E-3</v>
          </cell>
          <cell r="AI67">
            <v>5.3406758233904839E-3</v>
          </cell>
          <cell r="AJ67">
            <v>0.87770086526870728</v>
          </cell>
          <cell r="AL67">
            <v>2.4919734001159668</v>
          </cell>
          <cell r="AM67">
            <v>2.46000003815</v>
          </cell>
        </row>
        <row r="68">
          <cell r="O68">
            <v>42618</v>
          </cell>
          <cell r="P68">
            <v>90.397552490234375</v>
          </cell>
          <cell r="Q68">
            <v>2.6211319491267204E-2</v>
          </cell>
          <cell r="R68">
            <v>0.31819048523902893</v>
          </cell>
          <cell r="S68">
            <v>7.6771240234375</v>
          </cell>
          <cell r="T68">
            <v>1.5522022247314453</v>
          </cell>
          <cell r="V68">
            <v>42618</v>
          </cell>
          <cell r="W68">
            <v>121.89991760253906</v>
          </cell>
          <cell r="X68">
            <v>0.34829586744308472</v>
          </cell>
          <cell r="Y68">
            <v>0.64586359262466431</v>
          </cell>
          <cell r="Z68">
            <v>50.869049072265625</v>
          </cell>
          <cell r="AA68">
            <v>290.56304931640625</v>
          </cell>
          <cell r="AB68">
            <v>463.33267211914062</v>
          </cell>
          <cell r="AC68">
            <v>414</v>
          </cell>
          <cell r="AD68">
            <v>437</v>
          </cell>
          <cell r="AF68">
            <v>42618</v>
          </cell>
          <cell r="AG68">
            <v>1.5866791009902954</v>
          </cell>
          <cell r="AH68">
            <v>1.1192979291081429E-3</v>
          </cell>
          <cell r="AI68">
            <v>5.3535215556621552E-3</v>
          </cell>
          <cell r="AJ68">
            <v>0.866557776927948</v>
          </cell>
          <cell r="AL68">
            <v>2.4917709827423096</v>
          </cell>
          <cell r="AM68">
            <v>2.4400000572199998</v>
          </cell>
        </row>
        <row r="69">
          <cell r="B69" t="str">
            <v>Modeled Volumetric Fingerprint at Clifton Court Forebay (SWP)</v>
          </cell>
          <cell r="O69">
            <v>42619</v>
          </cell>
          <cell r="P69">
            <v>90.418220520019531</v>
          </cell>
          <cell r="Q69">
            <v>2.4597955867648125E-2</v>
          </cell>
          <cell r="R69">
            <v>0.32425025105476379</v>
          </cell>
          <cell r="S69">
            <v>7.5893492698669434</v>
          </cell>
          <cell r="T69">
            <v>1.6152499914169312</v>
          </cell>
          <cell r="V69">
            <v>42619</v>
          </cell>
          <cell r="W69">
            <v>123.58403778076172</v>
          </cell>
          <cell r="X69">
            <v>0.34630602598190308</v>
          </cell>
          <cell r="Y69">
            <v>0.65764313936233521</v>
          </cell>
          <cell r="Z69">
            <v>50.299152374267578</v>
          </cell>
          <cell r="AA69">
            <v>303.057861328125</v>
          </cell>
          <cell r="AB69">
            <v>476.93463134765625</v>
          </cell>
          <cell r="AC69">
            <v>407</v>
          </cell>
          <cell r="AD69">
            <v>464</v>
          </cell>
          <cell r="AF69">
            <v>42619</v>
          </cell>
          <cell r="AG69">
            <v>1.5971888303756714</v>
          </cell>
          <cell r="AH69">
            <v>1.0466919047757983E-3</v>
          </cell>
          <cell r="AI69">
            <v>5.4422426037490368E-3</v>
          </cell>
          <cell r="AJ69">
            <v>0.85615962743759155</v>
          </cell>
          <cell r="AL69">
            <v>2.4931571483612061</v>
          </cell>
          <cell r="AM69">
            <v>2.42000007629</v>
          </cell>
        </row>
        <row r="70">
          <cell r="B70" t="str">
            <v>Modeled EC Fingerprint at Clifton Court Forebay (SWP)</v>
          </cell>
          <cell r="O70">
            <v>42620</v>
          </cell>
          <cell r="P70">
            <v>90.415092468261719</v>
          </cell>
          <cell r="Q70">
            <v>2.3146593943238258E-2</v>
          </cell>
          <cell r="R70">
            <v>0.32362088561058044</v>
          </cell>
          <cell r="S70">
            <v>7.5368232727050781</v>
          </cell>
          <cell r="T70">
            <v>1.6733750104904175</v>
          </cell>
          <cell r="V70">
            <v>42620</v>
          </cell>
          <cell r="W70">
            <v>125.11312866210937</v>
          </cell>
          <cell r="X70">
            <v>0.34445592761039734</v>
          </cell>
          <cell r="Y70">
            <v>0.66058218479156494</v>
          </cell>
          <cell r="Z70">
            <v>50.110645294189453</v>
          </cell>
          <cell r="AA70">
            <v>314.66201782226562</v>
          </cell>
          <cell r="AB70">
            <v>489.86550903320312</v>
          </cell>
          <cell r="AC70">
            <v>434</v>
          </cell>
          <cell r="AD70">
            <v>485</v>
          </cell>
          <cell r="AF70">
            <v>42620</v>
          </cell>
          <cell r="AG70">
            <v>1.6063445806503296</v>
          </cell>
          <cell r="AH70">
            <v>9.8314590286463499E-4</v>
          </cell>
          <cell r="AI70">
            <v>5.4238713346421719E-3</v>
          </cell>
          <cell r="AJ70">
            <v>0.84799337387084961</v>
          </cell>
          <cell r="AL70">
            <v>2.4952199459075928</v>
          </cell>
          <cell r="AM70">
            <v>2.4100000858300001</v>
          </cell>
        </row>
        <row r="71">
          <cell r="B71" t="str">
            <v>Modeled DOC Fingerprint at Clifton Court Forebay (SWP)</v>
          </cell>
          <cell r="O71">
            <v>42621</v>
          </cell>
          <cell r="P71">
            <v>90.449287414550781</v>
          </cell>
          <cell r="Q71">
            <v>2.173149585723877E-2</v>
          </cell>
          <cell r="R71">
            <v>0.32969808578491211</v>
          </cell>
          <cell r="S71">
            <v>7.4345784187316895</v>
          </cell>
          <cell r="T71">
            <v>1.7371749877929688</v>
          </cell>
          <cell r="V71">
            <v>42621</v>
          </cell>
          <cell r="W71">
            <v>126.75954437255859</v>
          </cell>
          <cell r="X71">
            <v>0.34310534596443176</v>
          </cell>
          <cell r="Y71">
            <v>0.67230594158172607</v>
          </cell>
          <cell r="Z71">
            <v>49.556461334228516</v>
          </cell>
          <cell r="AA71">
            <v>327.458251953125</v>
          </cell>
          <cell r="AB71">
            <v>503.74777221679687</v>
          </cell>
          <cell r="AC71">
            <v>448</v>
          </cell>
          <cell r="AD71">
            <v>479</v>
          </cell>
          <cell r="AF71">
            <v>42621</v>
          </cell>
          <cell r="AG71">
            <v>1.6166596412658691</v>
          </cell>
          <cell r="AH71">
            <v>9.1985997278243303E-4</v>
          </cell>
          <cell r="AI71">
            <v>5.5174194276332855E-3</v>
          </cell>
          <cell r="AJ71">
            <v>0.83616101741790771</v>
          </cell>
          <cell r="AL71">
            <v>2.4950041770935059</v>
          </cell>
          <cell r="AM71">
            <v>2.3599998951000001</v>
          </cell>
        </row>
        <row r="72">
          <cell r="O72">
            <v>42622</v>
          </cell>
          <cell r="P72">
            <v>90.43597412109375</v>
          </cell>
          <cell r="Q72">
            <v>2.0636498928070068E-2</v>
          </cell>
          <cell r="R72">
            <v>0.33586305379867554</v>
          </cell>
          <cell r="S72">
            <v>7.3945341110229492</v>
          </cell>
          <cell r="T72">
            <v>1.7858754396438599</v>
          </cell>
          <cell r="V72">
            <v>42622</v>
          </cell>
          <cell r="W72">
            <v>128.07891845703125</v>
          </cell>
          <cell r="X72">
            <v>0.34160962700843811</v>
          </cell>
          <cell r="Y72">
            <v>0.68276715278625488</v>
          </cell>
          <cell r="Z72">
            <v>49.5836181640625</v>
          </cell>
          <cell r="AA72">
            <v>337.35125732421875</v>
          </cell>
          <cell r="AB72">
            <v>514.98516845703125</v>
          </cell>
          <cell r="AC72">
            <v>448</v>
          </cell>
          <cell r="AD72">
            <v>475</v>
          </cell>
          <cell r="AF72">
            <v>42622</v>
          </cell>
          <cell r="AG72">
            <v>1.6250231266021729</v>
          </cell>
          <cell r="AH72">
            <v>8.7172904750332236E-4</v>
          </cell>
          <cell r="AI72">
            <v>5.6135975755751133E-3</v>
          </cell>
          <cell r="AJ72">
            <v>0.82727569341659546</v>
          </cell>
          <cell r="AL72">
            <v>2.4954946041107178</v>
          </cell>
          <cell r="AM72">
            <v>2.42000007629</v>
          </cell>
        </row>
        <row r="73">
          <cell r="O73">
            <v>42623</v>
          </cell>
          <cell r="P73">
            <v>90.37188720703125</v>
          </cell>
          <cell r="Q73">
            <v>1.9759533926844597E-2</v>
          </cell>
          <cell r="R73">
            <v>0.3470008373260498</v>
          </cell>
          <cell r="S73">
            <v>7.4070549011230469</v>
          </cell>
          <cell r="T73">
            <v>1.8275419473648071</v>
          </cell>
          <cell r="V73">
            <v>42623</v>
          </cell>
          <cell r="W73">
            <v>129.15647888183594</v>
          </cell>
          <cell r="X73">
            <v>0.34042885899543762</v>
          </cell>
          <cell r="Y73">
            <v>0.69890201091766357</v>
          </cell>
          <cell r="Z73">
            <v>50.085590362548828</v>
          </cell>
          <cell r="AA73">
            <v>345.89328002929687</v>
          </cell>
          <cell r="AB73">
            <v>525.11279296875</v>
          </cell>
          <cell r="AC73">
            <v>466</v>
          </cell>
          <cell r="AD73">
            <v>474</v>
          </cell>
          <cell r="AF73">
            <v>42623</v>
          </cell>
          <cell r="AG73">
            <v>1.6313347816467285</v>
          </cell>
          <cell r="AH73">
            <v>8.3276384975761175E-4</v>
          </cell>
          <cell r="AI73">
            <v>5.7917130179703236E-3</v>
          </cell>
          <cell r="AJ73">
            <v>0.82220029830932617</v>
          </cell>
          <cell r="AL73">
            <v>2.497697114944458</v>
          </cell>
          <cell r="AM73">
            <v>2.4000000953699998</v>
          </cell>
        </row>
        <row r="74">
          <cell r="O74">
            <v>42624</v>
          </cell>
          <cell r="P74">
            <v>90.305091857910156</v>
          </cell>
          <cell r="Q74">
            <v>1.89676433801651E-2</v>
          </cell>
          <cell r="R74">
            <v>0.35998013615608215</v>
          </cell>
          <cell r="S74">
            <v>7.4156713485717773</v>
          </cell>
          <cell r="T74">
            <v>1.8738380670547485</v>
          </cell>
          <cell r="V74">
            <v>42624</v>
          </cell>
          <cell r="W74">
            <v>130.1446533203125</v>
          </cell>
          <cell r="X74">
            <v>0.34016412496566772</v>
          </cell>
          <cell r="Y74">
            <v>0.71794599294662476</v>
          </cell>
          <cell r="Z74">
            <v>50.504688262939453</v>
          </cell>
          <cell r="AA74">
            <v>355.3756103515625</v>
          </cell>
          <cell r="AB74">
            <v>536.00994873046875</v>
          </cell>
          <cell r="AC74">
            <v>492</v>
          </cell>
          <cell r="AD74">
            <v>464</v>
          </cell>
          <cell r="AF74">
            <v>42624</v>
          </cell>
          <cell r="AG74">
            <v>1.636519193649292</v>
          </cell>
          <cell r="AH74">
            <v>7.9818750964477658E-4</v>
          </cell>
          <cell r="AI74">
            <v>6.0045630671083927E-3</v>
          </cell>
          <cell r="AJ74">
            <v>0.81849867105484009</v>
          </cell>
          <cell r="AL74">
            <v>2.5002775192260742</v>
          </cell>
          <cell r="AM74">
            <v>2.4100000858300001</v>
          </cell>
        </row>
        <row r="75">
          <cell r="O75">
            <v>42625</v>
          </cell>
          <cell r="P75">
            <v>90.223678588867188</v>
          </cell>
          <cell r="Q75">
            <v>1.8251242116093636E-2</v>
          </cell>
          <cell r="R75">
            <v>0.36675000190734863</v>
          </cell>
          <cell r="S75">
            <v>7.4360942840576172</v>
          </cell>
          <cell r="T75">
            <v>1.9289765357971191</v>
          </cell>
          <cell r="V75">
            <v>42625</v>
          </cell>
          <cell r="W75">
            <v>130.96247863769531</v>
          </cell>
          <cell r="X75">
            <v>0.34144040942192078</v>
          </cell>
          <cell r="Y75">
            <v>0.73045927286148071</v>
          </cell>
          <cell r="Z75">
            <v>51.017848968505859</v>
          </cell>
          <cell r="AA75">
            <v>366.59228515625</v>
          </cell>
          <cell r="AB75">
            <v>548.55511474609375</v>
          </cell>
          <cell r="AC75">
            <v>509</v>
          </cell>
          <cell r="AD75">
            <v>490</v>
          </cell>
          <cell r="AF75">
            <v>42625</v>
          </cell>
          <cell r="AG75">
            <v>1.640055775642395</v>
          </cell>
          <cell r="AH75">
            <v>7.6763838296756148E-4</v>
          </cell>
          <cell r="AI75">
            <v>6.1180703341960907E-3</v>
          </cell>
          <cell r="AJ75">
            <v>0.81708091497421265</v>
          </cell>
          <cell r="AL75">
            <v>2.5035746097564697</v>
          </cell>
          <cell r="AM75">
            <v>2.4100000858300001</v>
          </cell>
        </row>
        <row r="76">
          <cell r="O76">
            <v>42626</v>
          </cell>
          <cell r="P76">
            <v>90.126205444335938</v>
          </cell>
          <cell r="Q76">
            <v>1.76361333578825E-2</v>
          </cell>
          <cell r="R76">
            <v>0.3734283447265625</v>
          </cell>
          <cell r="S76">
            <v>7.4759349822998047</v>
          </cell>
          <cell r="T76">
            <v>1.9807146787643433</v>
          </cell>
          <cell r="V76">
            <v>42626</v>
          </cell>
          <cell r="W76">
            <v>131.61137390136719</v>
          </cell>
          <cell r="X76">
            <v>0.34292933344841003</v>
          </cell>
          <cell r="Y76">
            <v>0.74268209934234619</v>
          </cell>
          <cell r="Z76">
            <v>51.614360809326172</v>
          </cell>
          <cell r="AA76">
            <v>377.16030883789062</v>
          </cell>
          <cell r="AB76">
            <v>560.36669921875</v>
          </cell>
          <cell r="AC76">
            <v>508</v>
          </cell>
          <cell r="AD76">
            <v>507</v>
          </cell>
          <cell r="AF76">
            <v>42626</v>
          </cell>
          <cell r="AG76">
            <v>1.6421622037887573</v>
          </cell>
          <cell r="AH76">
            <v>7.3961442103609443E-4</v>
          </cell>
          <cell r="AI76">
            <v>6.227035541087389E-3</v>
          </cell>
          <cell r="AJ76">
            <v>0.81690579652786255</v>
          </cell>
          <cell r="AL76">
            <v>2.5066194534301758</v>
          </cell>
          <cell r="AM76">
            <v>2.4000000953699998</v>
          </cell>
        </row>
        <row r="77">
          <cell r="O77">
            <v>42627</v>
          </cell>
          <cell r="P77">
            <v>89.976531982421875</v>
          </cell>
          <cell r="Q77">
            <v>1.7117548733949661E-2</v>
          </cell>
          <cell r="R77">
            <v>0.37931269407272339</v>
          </cell>
          <cell r="S77">
            <v>7.569453239440918</v>
          </cell>
          <cell r="T77">
            <v>2.0316205024719238</v>
          </cell>
          <cell r="V77">
            <v>42627</v>
          </cell>
          <cell r="W77">
            <v>132.06588745117187</v>
          </cell>
          <cell r="X77">
            <v>0.34487128257751465</v>
          </cell>
          <cell r="Y77">
            <v>0.75399953126907349</v>
          </cell>
          <cell r="Z77">
            <v>52.654922485351563</v>
          </cell>
          <cell r="AA77">
            <v>387.58596801757812</v>
          </cell>
          <cell r="AB77">
            <v>572.28485107421875</v>
          </cell>
          <cell r="AC77">
            <v>533</v>
          </cell>
          <cell r="AD77">
            <v>530</v>
          </cell>
          <cell r="AF77">
            <v>42627</v>
          </cell>
          <cell r="AG77">
            <v>1.6423407793045044</v>
          </cell>
          <cell r="AH77">
            <v>7.1579177165403962E-4</v>
          </cell>
          <cell r="AI77">
            <v>6.3240677118301392E-3</v>
          </cell>
          <cell r="AJ77">
            <v>0.82170689105987549</v>
          </cell>
          <cell r="AL77">
            <v>2.5126886367797852</v>
          </cell>
          <cell r="AM77">
            <v>2.3900001048999999</v>
          </cell>
        </row>
        <row r="78">
          <cell r="O78">
            <v>42628</v>
          </cell>
          <cell r="P78">
            <v>89.803382873535156</v>
          </cell>
          <cell r="Q78">
            <v>1.6656907275319099E-2</v>
          </cell>
          <cell r="R78">
            <v>0.38814696669578552</v>
          </cell>
          <cell r="S78">
            <v>7.6826868057250977</v>
          </cell>
          <cell r="T78">
            <v>2.0832743644714355</v>
          </cell>
          <cell r="V78">
            <v>42628</v>
          </cell>
          <cell r="W78">
            <v>132.45460510253906</v>
          </cell>
          <cell r="X78">
            <v>0.34710460901260376</v>
          </cell>
          <cell r="Y78">
            <v>0.76909065246582031</v>
          </cell>
          <cell r="Z78">
            <v>53.843395233154297</v>
          </cell>
          <cell r="AA78">
            <v>398.222900390625</v>
          </cell>
          <cell r="AB78">
            <v>584.5001220703125</v>
          </cell>
          <cell r="AC78">
            <v>530</v>
          </cell>
          <cell r="AD78">
            <v>560</v>
          </cell>
          <cell r="AF78">
            <v>42628</v>
          </cell>
          <cell r="AG78">
            <v>1.6414797306060791</v>
          </cell>
          <cell r="AH78">
            <v>6.9515092764049768E-4</v>
          </cell>
          <cell r="AI78">
            <v>6.4682252705097198E-3</v>
          </cell>
          <cell r="AJ78">
            <v>0.83118802309036255</v>
          </cell>
          <cell r="AL78">
            <v>2.5224628448486328</v>
          </cell>
          <cell r="AM78">
            <v>2.3900001048999999</v>
          </cell>
        </row>
        <row r="79">
          <cell r="O79">
            <v>42629</v>
          </cell>
          <cell r="P79">
            <v>89.662956237792969</v>
          </cell>
          <cell r="Q79">
            <v>1.6154393553733826E-2</v>
          </cell>
          <cell r="R79">
            <v>0.40281492471694946</v>
          </cell>
          <cell r="S79">
            <v>7.7443752288818359</v>
          </cell>
          <cell r="T79">
            <v>2.1479372978210449</v>
          </cell>
          <cell r="V79">
            <v>42629</v>
          </cell>
          <cell r="W79">
            <v>132.98280334472656</v>
          </cell>
          <cell r="X79">
            <v>0.3502785861492157</v>
          </cell>
          <cell r="Y79">
            <v>0.79260355234146118</v>
          </cell>
          <cell r="Z79">
            <v>54.512653350830078</v>
          </cell>
          <cell r="AA79">
            <v>411.5736083984375</v>
          </cell>
          <cell r="AB79">
            <v>599.0543212890625</v>
          </cell>
          <cell r="AC79">
            <v>550</v>
          </cell>
          <cell r="AD79">
            <v>579</v>
          </cell>
          <cell r="AF79">
            <v>42629</v>
          </cell>
          <cell r="AG79">
            <v>1.6409354209899902</v>
          </cell>
          <cell r="AH79">
            <v>6.7117635626345873E-4</v>
          </cell>
          <cell r="AI79">
            <v>6.706977728754282E-3</v>
          </cell>
          <cell r="AJ79">
            <v>0.84036242961883545</v>
          </cell>
          <cell r="AL79">
            <v>2.5326015949249268</v>
          </cell>
          <cell r="AM79">
            <v>2.38000011444</v>
          </cell>
        </row>
        <row r="80">
          <cell r="O80">
            <v>42630</v>
          </cell>
          <cell r="P80">
            <v>89.554817199707031</v>
          </cell>
          <cell r="Q80">
            <v>1.5647886320948601E-2</v>
          </cell>
          <cell r="R80">
            <v>0.42709901928901672</v>
          </cell>
          <cell r="S80">
            <v>7.7617130279541016</v>
          </cell>
          <cell r="T80">
            <v>2.2151305675506592</v>
          </cell>
          <cell r="V80">
            <v>42630</v>
          </cell>
          <cell r="W80">
            <v>133.69230651855469</v>
          </cell>
          <cell r="X80">
            <v>0.35331910848617554</v>
          </cell>
          <cell r="Y80">
            <v>0.82804685831069946</v>
          </cell>
          <cell r="Z80">
            <v>54.762485504150391</v>
          </cell>
          <cell r="AA80">
            <v>425.62490844726562</v>
          </cell>
          <cell r="AB80">
            <v>614.08306884765625</v>
          </cell>
          <cell r="AC80">
            <v>552</v>
          </cell>
          <cell r="AD80">
            <v>586</v>
          </cell>
          <cell r="AF80">
            <v>42630</v>
          </cell>
          <cell r="AG80">
            <v>1.6406424045562744</v>
          </cell>
          <cell r="AH80">
            <v>6.458801799453795E-4</v>
          </cell>
          <cell r="AI80">
            <v>7.1008172817528248E-3</v>
          </cell>
          <cell r="AJ80">
            <v>0.84819436073303223</v>
          </cell>
          <cell r="AL80">
            <v>2.5418572425842285</v>
          </cell>
          <cell r="AM80">
            <v>2.3599998951000001</v>
          </cell>
        </row>
        <row r="81">
          <cell r="O81">
            <v>42631</v>
          </cell>
          <cell r="P81">
            <v>89.420921325683594</v>
          </cell>
          <cell r="Q81">
            <v>1.5742698684334755E-2</v>
          </cell>
          <cell r="R81">
            <v>0.46933671832084656</v>
          </cell>
          <cell r="S81">
            <v>7.8196229934692383</v>
          </cell>
          <cell r="T81">
            <v>2.2490756511688232</v>
          </cell>
          <cell r="V81">
            <v>42631</v>
          </cell>
          <cell r="W81">
            <v>134.31898498535156</v>
          </cell>
          <cell r="X81">
            <v>0.35548177361488342</v>
          </cell>
          <cell r="Y81">
            <v>0.88246816396713257</v>
          </cell>
          <cell r="Z81">
            <v>55.399471282958984</v>
          </cell>
          <cell r="AA81">
            <v>433.14657592773437</v>
          </cell>
          <cell r="AB81">
            <v>622.91851806640625</v>
          </cell>
          <cell r="AC81">
            <v>556</v>
          </cell>
          <cell r="AD81">
            <v>605</v>
          </cell>
          <cell r="AF81">
            <v>42631</v>
          </cell>
          <cell r="AG81">
            <v>1.639095664024353</v>
          </cell>
          <cell r="AH81">
            <v>6.3807389233261347E-4</v>
          </cell>
          <cell r="AI81">
            <v>7.7915876172482967E-3</v>
          </cell>
          <cell r="AJ81">
            <v>0.85602527856826782</v>
          </cell>
          <cell r="AL81">
            <v>2.549506664276123</v>
          </cell>
          <cell r="AM81">
            <v>2.3499999046300002</v>
          </cell>
        </row>
        <row r="82">
          <cell r="O82">
            <v>42632</v>
          </cell>
          <cell r="P82">
            <v>89.424392700195313</v>
          </cell>
          <cell r="Q82">
            <v>1.5139400027692318E-2</v>
          </cell>
          <cell r="R82">
            <v>0.54550206661224365</v>
          </cell>
          <cell r="S82">
            <v>7.7193832397460938</v>
          </cell>
          <cell r="T82">
            <v>2.2707428932189941</v>
          </cell>
          <cell r="V82">
            <v>42632</v>
          </cell>
          <cell r="W82">
            <v>135.50114440917969</v>
          </cell>
          <cell r="X82">
            <v>0.35250005125999451</v>
          </cell>
          <cell r="Y82">
            <v>0.97732383012771606</v>
          </cell>
          <cell r="Z82">
            <v>54.415267944335938</v>
          </cell>
          <cell r="AA82">
            <v>438.6392822265625</v>
          </cell>
          <cell r="AB82">
            <v>628.70245361328125</v>
          </cell>
          <cell r="AC82">
            <v>560</v>
          </cell>
          <cell r="AD82">
            <v>607</v>
          </cell>
          <cell r="AF82">
            <v>42632</v>
          </cell>
          <cell r="AG82">
            <v>1.6396002769470215</v>
          </cell>
          <cell r="AH82">
            <v>6.048153736628592E-4</v>
          </cell>
          <cell r="AI82">
            <v>9.0482765808701515E-3</v>
          </cell>
          <cell r="AJ82">
            <v>0.85686647891998291</v>
          </cell>
          <cell r="AL82">
            <v>2.5525095462799072</v>
          </cell>
          <cell r="AM82">
            <v>2.32999992371</v>
          </cell>
        </row>
        <row r="83">
          <cell r="O83">
            <v>42633</v>
          </cell>
          <cell r="P83">
            <v>89.476287841796875</v>
          </cell>
          <cell r="Q83">
            <v>1.4477698132395744E-2</v>
          </cell>
          <cell r="R83">
            <v>0.60902971029281616</v>
          </cell>
          <cell r="S83">
            <v>7.5916156768798828</v>
          </cell>
          <cell r="T83">
            <v>2.2840476036071777</v>
          </cell>
          <cell r="V83">
            <v>42633</v>
          </cell>
          <cell r="W83">
            <v>136.51316833496094</v>
          </cell>
          <cell r="X83">
            <v>0.3492845892906189</v>
          </cell>
          <cell r="Y83">
            <v>1.0563219785690308</v>
          </cell>
          <cell r="Z83">
            <v>53.338375091552734</v>
          </cell>
          <cell r="AA83">
            <v>442.32174682617187</v>
          </cell>
          <cell r="AB83">
            <v>632.3974609375</v>
          </cell>
          <cell r="AC83">
            <v>558</v>
          </cell>
          <cell r="AD83">
            <v>598</v>
          </cell>
          <cell r="AF83">
            <v>42633</v>
          </cell>
          <cell r="AG83">
            <v>1.6397922039031982</v>
          </cell>
          <cell r="AH83">
            <v>5.718903848901391E-4</v>
          </cell>
          <cell r="AI83">
            <v>1.0094735771417618E-2</v>
          </cell>
          <cell r="AJ83">
            <v>0.84770447015762329</v>
          </cell>
          <cell r="AL83">
            <v>2.5448272228240967</v>
          </cell>
          <cell r="AM83">
            <v>2.3099999427800002</v>
          </cell>
        </row>
        <row r="84">
          <cell r="O84">
            <v>42634</v>
          </cell>
          <cell r="P84">
            <v>89.498527526855469</v>
          </cell>
          <cell r="Q84">
            <v>1.4145693741738796E-2</v>
          </cell>
          <cell r="R84">
            <v>0.66121172904968262</v>
          </cell>
          <cell r="S84">
            <v>7.5212206840515137</v>
          </cell>
          <cell r="T84">
            <v>2.2805602550506592</v>
          </cell>
          <cell r="V84">
            <v>42634</v>
          </cell>
          <cell r="W84">
            <v>137.28349304199219</v>
          </cell>
          <cell r="X84">
            <v>0.34646797180175781</v>
          </cell>
          <cell r="Y84">
            <v>1.1199876070022583</v>
          </cell>
          <cell r="Z84">
            <v>52.816577911376953</v>
          </cell>
          <cell r="AA84">
            <v>442.54067993164062</v>
          </cell>
          <cell r="AB84">
            <v>632.9320068359375</v>
          </cell>
          <cell r="AC84">
            <v>561</v>
          </cell>
          <cell r="AD84">
            <v>565</v>
          </cell>
          <cell r="AF84">
            <v>42634</v>
          </cell>
          <cell r="AG84">
            <v>1.6387561559677124</v>
          </cell>
          <cell r="AH84">
            <v>5.4962158901616931E-4</v>
          </cell>
          <cell r="AI84">
            <v>1.0956540703773499E-2</v>
          </cell>
          <cell r="AJ84">
            <v>0.83839219808578491</v>
          </cell>
          <cell r="AL84">
            <v>2.5352568626403809</v>
          </cell>
          <cell r="AM84">
            <v>2.2699999809300002</v>
          </cell>
        </row>
        <row r="85">
          <cell r="O85">
            <v>42635</v>
          </cell>
          <cell r="P85">
            <v>89.509757995605469</v>
          </cell>
          <cell r="Q85">
            <v>1.356983371078968E-2</v>
          </cell>
          <cell r="R85">
            <v>0.70073622465133667</v>
          </cell>
          <cell r="S85">
            <v>7.4856252670288086</v>
          </cell>
          <cell r="T85">
            <v>2.2661089897155762</v>
          </cell>
          <cell r="V85">
            <v>42635</v>
          </cell>
          <cell r="W85">
            <v>137.93756103515625</v>
          </cell>
          <cell r="X85">
            <v>0.3419155478477478</v>
          </cell>
          <cell r="Y85">
            <v>1.1671406030654907</v>
          </cell>
          <cell r="Z85">
            <v>52.639453887939453</v>
          </cell>
          <cell r="AA85">
            <v>440.52328491210937</v>
          </cell>
          <cell r="AB85">
            <v>631.443115234375</v>
          </cell>
          <cell r="AC85">
            <v>543</v>
          </cell>
          <cell r="AD85">
            <v>517</v>
          </cell>
          <cell r="AF85">
            <v>42635</v>
          </cell>
          <cell r="AG85">
            <v>1.6370421648025513</v>
          </cell>
          <cell r="AH85">
            <v>5.2331906044855714E-4</v>
          </cell>
          <cell r="AI85">
            <v>1.1609417386353016E-2</v>
          </cell>
          <cell r="AJ85">
            <v>0.83083498477935791</v>
          </cell>
          <cell r="AL85">
            <v>2.5263314247131348</v>
          </cell>
          <cell r="AM85">
            <v>2.2999999523199999</v>
          </cell>
        </row>
        <row r="86">
          <cell r="O86">
            <v>42636</v>
          </cell>
          <cell r="P86">
            <v>89.475845336914062</v>
          </cell>
          <cell r="Q86">
            <v>1.3083958066999912E-2</v>
          </cell>
          <cell r="R86">
            <v>0.71684956550598145</v>
          </cell>
          <cell r="S86">
            <v>7.5197544097900391</v>
          </cell>
          <cell r="T86">
            <v>2.2502884864807129</v>
          </cell>
          <cell r="V86">
            <v>42636</v>
          </cell>
          <cell r="W86">
            <v>138.36805725097656</v>
          </cell>
          <cell r="X86">
            <v>0.33812668919563293</v>
          </cell>
          <cell r="Y86">
            <v>1.1853921413421631</v>
          </cell>
          <cell r="Z86">
            <v>53.120735168457031</v>
          </cell>
          <cell r="AA86">
            <v>438.09259033203125</v>
          </cell>
          <cell r="AB86">
            <v>629.94622802734375</v>
          </cell>
          <cell r="AC86">
            <v>524</v>
          </cell>
          <cell r="AD86">
            <v>547</v>
          </cell>
          <cell r="AF86">
            <v>42636</v>
          </cell>
          <cell r="AG86">
            <v>1.6345963478088379</v>
          </cell>
          <cell r="AH86">
            <v>5.0338997971266508E-4</v>
          </cell>
          <cell r="AI86">
            <v>1.1872194707393646E-2</v>
          </cell>
          <cell r="AJ86">
            <v>0.8287961483001709</v>
          </cell>
          <cell r="AL86">
            <v>2.5217783451080322</v>
          </cell>
          <cell r="AM86">
            <v>2.28999996185</v>
          </cell>
        </row>
        <row r="87">
          <cell r="O87">
            <v>42637</v>
          </cell>
          <cell r="P87">
            <v>89.436332702636719</v>
          </cell>
          <cell r="Q87">
            <v>1.2689637951552868E-2</v>
          </cell>
          <cell r="R87">
            <v>0.72635465860366821</v>
          </cell>
          <cell r="S87">
            <v>7.5562143325805664</v>
          </cell>
          <cell r="T87">
            <v>2.2441360950469971</v>
          </cell>
          <cell r="V87">
            <v>42637</v>
          </cell>
          <cell r="W87">
            <v>138.7462158203125</v>
          </cell>
          <cell r="X87">
            <v>0.33605557680130005</v>
          </cell>
          <cell r="Y87">
            <v>1.19675612449646</v>
          </cell>
          <cell r="Z87">
            <v>53.596042633056641</v>
          </cell>
          <cell r="AA87">
            <v>437.58389282226562</v>
          </cell>
          <cell r="AB87">
            <v>630.3023681640625</v>
          </cell>
          <cell r="AC87">
            <v>520</v>
          </cell>
          <cell r="AD87">
            <v>614</v>
          </cell>
          <cell r="AF87">
            <v>42637</v>
          </cell>
          <cell r="AG87">
            <v>1.6322555541992187</v>
          </cell>
          <cell r="AH87">
            <v>4.8768130363896489E-4</v>
          </cell>
          <cell r="AI87">
            <v>1.2029807083308697E-2</v>
          </cell>
          <cell r="AJ87">
            <v>0.82900285720825195</v>
          </cell>
          <cell r="AL87">
            <v>2.5196685791015625</v>
          </cell>
          <cell r="AM87">
            <v>2.2799999713900001</v>
          </cell>
        </row>
        <row r="88">
          <cell r="O88">
            <v>42638</v>
          </cell>
          <cell r="P88">
            <v>89.44720458984375</v>
          </cell>
          <cell r="Q88">
            <v>1.2305987998843193E-2</v>
          </cell>
          <cell r="R88">
            <v>0.73375654220581055</v>
          </cell>
          <cell r="S88">
            <v>7.534825325012207</v>
          </cell>
          <cell r="T88">
            <v>2.2474117279052734</v>
          </cell>
          <cell r="V88">
            <v>42638</v>
          </cell>
          <cell r="W88">
            <v>139.23245239257812</v>
          </cell>
          <cell r="X88">
            <v>0.33534780144691467</v>
          </cell>
          <cell r="Y88">
            <v>1.2068136930465698</v>
          </cell>
          <cell r="Z88">
            <v>53.518096923828125</v>
          </cell>
          <cell r="AA88">
            <v>439.05795288085937</v>
          </cell>
          <cell r="AB88">
            <v>632.1907958984375</v>
          </cell>
          <cell r="AC88">
            <v>536</v>
          </cell>
          <cell r="AD88">
            <v>636</v>
          </cell>
          <cell r="AF88">
            <v>42638</v>
          </cell>
          <cell r="AG88">
            <v>1.630916953086853</v>
          </cell>
          <cell r="AH88">
            <v>4.7372878179885447E-4</v>
          </cell>
          <cell r="AI88">
            <v>1.2153135612607002E-2</v>
          </cell>
          <cell r="AJ88">
            <v>0.82746553421020508</v>
          </cell>
          <cell r="AL88">
            <v>2.5169758796691895</v>
          </cell>
          <cell r="AM88">
            <v>2.28999996185</v>
          </cell>
        </row>
        <row r="89">
          <cell r="O89">
            <v>42639</v>
          </cell>
          <cell r="P89">
            <v>89.429946899414063</v>
          </cell>
          <cell r="Q89">
            <v>1.2080952525138855E-2</v>
          </cell>
          <cell r="R89">
            <v>0.74736833572387695</v>
          </cell>
          <cell r="S89">
            <v>7.5372014045715332</v>
          </cell>
          <cell r="T89">
            <v>2.2486846446990967</v>
          </cell>
          <cell r="V89">
            <v>42639</v>
          </cell>
          <cell r="W89">
            <v>139.59104919433594</v>
          </cell>
          <cell r="X89">
            <v>0.33512541651725769</v>
          </cell>
          <cell r="Y89">
            <v>1.2245200872421265</v>
          </cell>
          <cell r="Z89">
            <v>53.66253662109375</v>
          </cell>
          <cell r="AA89">
            <v>440.05117797851562</v>
          </cell>
          <cell r="AB89">
            <v>633.7017822265625</v>
          </cell>
          <cell r="AC89">
            <v>553</v>
          </cell>
          <cell r="AD89">
            <v>627</v>
          </cell>
          <cell r="AF89">
            <v>42639</v>
          </cell>
          <cell r="AG89">
            <v>1.6293147802352905</v>
          </cell>
          <cell r="AH89">
            <v>4.6486692735925317E-4</v>
          </cell>
          <cell r="AI89">
            <v>1.237629447132349E-2</v>
          </cell>
          <cell r="AJ89">
            <v>0.82502502202987671</v>
          </cell>
          <cell r="AL89">
            <v>2.5131852626800537</v>
          </cell>
          <cell r="AM89" t="e">
            <v>#N/A</v>
          </cell>
        </row>
        <row r="90">
          <cell r="O90">
            <v>42640</v>
          </cell>
          <cell r="P90">
            <v>89.3798828125</v>
          </cell>
          <cell r="Q90">
            <v>1.2034344486892223E-2</v>
          </cell>
          <cell r="R90">
            <v>0.77973002195358276</v>
          </cell>
          <cell r="S90">
            <v>7.5659384727478027</v>
          </cell>
          <cell r="T90">
            <v>2.2375404834747314</v>
          </cell>
          <cell r="V90">
            <v>42640</v>
          </cell>
          <cell r="W90">
            <v>139.86518859863281</v>
          </cell>
          <cell r="X90">
            <v>0.33419135212898254</v>
          </cell>
          <cell r="Y90">
            <v>1.2642902135848999</v>
          </cell>
          <cell r="Z90">
            <v>53.968456268310547</v>
          </cell>
          <cell r="AA90">
            <v>438.549560546875</v>
          </cell>
          <cell r="AB90">
            <v>632.82177734375</v>
          </cell>
          <cell r="AC90">
            <v>564</v>
          </cell>
          <cell r="AD90">
            <v>612</v>
          </cell>
          <cell r="AF90">
            <v>42640</v>
          </cell>
          <cell r="AG90">
            <v>1.6272156238555908</v>
          </cell>
          <cell r="AH90">
            <v>4.595625214278698E-4</v>
          </cell>
          <cell r="AI90">
            <v>1.2909543700516224E-2</v>
          </cell>
          <cell r="AJ90">
            <v>0.8246878981590271</v>
          </cell>
          <cell r="AL90">
            <v>2.5110666751861572</v>
          </cell>
          <cell r="AM90">
            <v>2.2799999713900001</v>
          </cell>
        </row>
        <row r="91">
          <cell r="O91">
            <v>42641</v>
          </cell>
          <cell r="P91">
            <v>89.257316589355469</v>
          </cell>
          <cell r="Q91">
            <v>1.2117789126932621E-2</v>
          </cell>
          <cell r="R91">
            <v>0.81668680906295776</v>
          </cell>
          <cell r="S91">
            <v>7.6732988357543945</v>
          </cell>
          <cell r="T91">
            <v>2.2156236171722412</v>
          </cell>
          <cell r="V91">
            <v>42641</v>
          </cell>
          <cell r="W91">
            <v>139.92526245117187</v>
          </cell>
          <cell r="X91">
            <v>0.33254501223564148</v>
          </cell>
          <cell r="Y91">
            <v>1.3086196184158325</v>
          </cell>
          <cell r="Z91">
            <v>54.956165313720703</v>
          </cell>
          <cell r="AA91">
            <v>434.77130126953125</v>
          </cell>
          <cell r="AB91">
            <v>630.1414794921875</v>
          </cell>
          <cell r="AC91">
            <v>565</v>
          </cell>
          <cell r="AD91">
            <v>598</v>
          </cell>
          <cell r="AF91">
            <v>42641</v>
          </cell>
          <cell r="AG91">
            <v>1.6238957643508911</v>
          </cell>
          <cell r="AH91">
            <v>4.5837694779038429E-4</v>
          </cell>
          <cell r="AI91">
            <v>1.352258212864399E-2</v>
          </cell>
          <cell r="AJ91">
            <v>0.82923346757888794</v>
          </cell>
          <cell r="AL91">
            <v>2.5124719142913818</v>
          </cell>
          <cell r="AM91" t="e">
            <v>#N/A</v>
          </cell>
        </row>
        <row r="92">
          <cell r="O92">
            <v>42642</v>
          </cell>
          <cell r="P92">
            <v>89.141181945800781</v>
          </cell>
          <cell r="Q92">
            <v>1.2153559364378452E-2</v>
          </cell>
          <cell r="R92">
            <v>0.84354853630065918</v>
          </cell>
          <cell r="S92">
            <v>7.776421070098877</v>
          </cell>
          <cell r="T92">
            <v>2.2015135288238525</v>
          </cell>
          <cell r="V92">
            <v>42642</v>
          </cell>
          <cell r="W92">
            <v>139.94558715820313</v>
          </cell>
          <cell r="X92">
            <v>0.33199012279510498</v>
          </cell>
          <cell r="Y92">
            <v>1.341580867767334</v>
          </cell>
          <cell r="Z92">
            <v>55.913734436035156</v>
          </cell>
          <cell r="AA92">
            <v>432.56356811523437</v>
          </cell>
          <cell r="AB92">
            <v>628.946533203125</v>
          </cell>
          <cell r="AC92">
            <v>549</v>
          </cell>
          <cell r="AD92">
            <v>578</v>
          </cell>
          <cell r="AF92">
            <v>42642</v>
          </cell>
          <cell r="AG92">
            <v>1.6204949617385864</v>
          </cell>
          <cell r="AH92">
            <v>4.556188068818301E-4</v>
          </cell>
          <cell r="AI92">
            <v>1.3968930579721928E-2</v>
          </cell>
          <cell r="AJ92">
            <v>0.83562737703323364</v>
          </cell>
          <cell r="AL92">
            <v>2.5156383514404297</v>
          </cell>
          <cell r="AM92">
            <v>2.53999996185</v>
          </cell>
        </row>
        <row r="93">
          <cell r="O93">
            <v>42643</v>
          </cell>
          <cell r="P93">
            <v>89.001472473144531</v>
          </cell>
          <cell r="Q93">
            <v>1.2110118754208088E-2</v>
          </cell>
          <cell r="R93">
            <v>0.85326683521270752</v>
          </cell>
          <cell r="S93">
            <v>7.9103479385375977</v>
          </cell>
          <cell r="T93">
            <v>2.1973438262939453</v>
          </cell>
          <cell r="V93">
            <v>42643</v>
          </cell>
          <cell r="W93">
            <v>139.84550476074219</v>
          </cell>
          <cell r="X93">
            <v>0.33233952522277832</v>
          </cell>
          <cell r="Y93">
            <v>1.3542643785476685</v>
          </cell>
          <cell r="Z93">
            <v>57.202537536621094</v>
          </cell>
          <cell r="AA93">
            <v>432.22091674804688</v>
          </cell>
          <cell r="AB93">
            <v>629.80352783203125</v>
          </cell>
          <cell r="AC93">
            <v>551</v>
          </cell>
          <cell r="AD93">
            <v>572</v>
          </cell>
          <cell r="AF93">
            <v>42643</v>
          </cell>
          <cell r="AG93">
            <v>1.6168298721313477</v>
          </cell>
          <cell r="AH93">
            <v>4.5143818715587258E-4</v>
          </cell>
          <cell r="AI93">
            <v>1.4127686619758606E-2</v>
          </cell>
          <cell r="AJ93">
            <v>0.83995753526687622</v>
          </cell>
          <cell r="AL93">
            <v>2.5163884162902832</v>
          </cell>
          <cell r="AM93">
            <v>2.67000007629</v>
          </cell>
        </row>
        <row r="94">
          <cell r="O94">
            <v>42644</v>
          </cell>
          <cell r="P94">
            <v>88.958122253417969</v>
          </cell>
          <cell r="Q94">
            <v>1.2046585790812969E-2</v>
          </cell>
          <cell r="R94">
            <v>0.8635367751121521</v>
          </cell>
          <cell r="S94">
            <v>7.9354758262634277</v>
          </cell>
          <cell r="T94">
            <v>2.2047121524810791</v>
          </cell>
          <cell r="V94">
            <v>42644</v>
          </cell>
          <cell r="W94">
            <v>139.89920043945312</v>
          </cell>
          <cell r="X94">
            <v>0.33498495817184448</v>
          </cell>
          <cell r="Y94">
            <v>1.3700330257415771</v>
          </cell>
          <cell r="Z94">
            <v>57.403804779052734</v>
          </cell>
          <cell r="AA94">
            <v>434.487548828125</v>
          </cell>
          <cell r="AB94">
            <v>632.3319091796875</v>
          </cell>
          <cell r="AC94">
            <v>537</v>
          </cell>
          <cell r="AD94">
            <v>559</v>
          </cell>
          <cell r="AF94">
            <v>42644</v>
          </cell>
          <cell r="AG94">
            <v>1.6138763427734375</v>
          </cell>
          <cell r="AH94">
            <v>4.4698073179461062E-4</v>
          </cell>
          <cell r="AI94">
            <v>1.4292430132627487E-2</v>
          </cell>
          <cell r="AJ94">
            <v>0.8495413064956665</v>
          </cell>
          <cell r="AL94">
            <v>2.5233533382415771</v>
          </cell>
          <cell r="AM94">
            <v>2.63000011444</v>
          </cell>
        </row>
        <row r="95">
          <cell r="O95">
            <v>42645</v>
          </cell>
          <cell r="P95">
            <v>88.956886291503906</v>
          </cell>
          <cell r="Q95">
            <v>1.2036794796586037E-2</v>
          </cell>
          <cell r="R95">
            <v>0.87058919668197632</v>
          </cell>
          <cell r="S95">
            <v>7.9082026481628418</v>
          </cell>
          <cell r="T95">
            <v>2.2254631519317627</v>
          </cell>
          <cell r="V95">
            <v>42645</v>
          </cell>
          <cell r="W95">
            <v>139.91864013671875</v>
          </cell>
          <cell r="X95">
            <v>0.33934861421585083</v>
          </cell>
          <cell r="Y95">
            <v>1.3832968473434448</v>
          </cell>
          <cell r="Z95">
            <v>57.37335205078125</v>
          </cell>
          <cell r="AA95">
            <v>439.30056762695312</v>
          </cell>
          <cell r="AB95">
            <v>637.1337890625</v>
          </cell>
          <cell r="AC95">
            <v>555</v>
          </cell>
          <cell r="AD95">
            <v>546</v>
          </cell>
          <cell r="AF95">
            <v>42645</v>
          </cell>
          <cell r="AG95">
            <v>1.6116518974304199</v>
          </cell>
          <cell r="AH95">
            <v>4.4543857802636921E-4</v>
          </cell>
          <cell r="AI95">
            <v>1.4405930414795876E-2</v>
          </cell>
          <cell r="AJ95">
            <v>0.85423028469085693</v>
          </cell>
          <cell r="AL95">
            <v>2.5263688564300537</v>
          </cell>
          <cell r="AM95">
            <v>2.5599999427800002</v>
          </cell>
        </row>
        <row r="96">
          <cell r="O96">
            <v>42646</v>
          </cell>
          <cell r="P96">
            <v>88.93218994140625</v>
          </cell>
          <cell r="Q96">
            <v>1.221475750207901E-2</v>
          </cell>
          <cell r="R96">
            <v>0.88329774141311646</v>
          </cell>
          <cell r="S96">
            <v>7.8999114036560059</v>
          </cell>
          <cell r="T96">
            <v>2.244905948638916</v>
          </cell>
          <cell r="V96">
            <v>42646</v>
          </cell>
          <cell r="W96">
            <v>139.84315490722656</v>
          </cell>
          <cell r="X96">
            <v>0.34426701068878174</v>
          </cell>
          <cell r="Y96">
            <v>1.4033771753311157</v>
          </cell>
          <cell r="Z96">
            <v>57.589607238769531</v>
          </cell>
          <cell r="AA96">
            <v>443.81634521484375</v>
          </cell>
          <cell r="AB96">
            <v>641.79864501953125</v>
          </cell>
          <cell r="AC96">
            <v>562</v>
          </cell>
          <cell r="AD96">
            <v>573</v>
          </cell>
          <cell r="AF96">
            <v>42646</v>
          </cell>
          <cell r="AG96">
            <v>1.6088298559188843</v>
          </cell>
          <cell r="AH96">
            <v>4.4836022425442934E-4</v>
          </cell>
          <cell r="AI96">
            <v>1.4615548774600029E-2</v>
          </cell>
          <cell r="AJ96">
            <v>0.85821908712387085</v>
          </cell>
          <cell r="AL96">
            <v>2.5281555652618408</v>
          </cell>
          <cell r="AM96">
            <v>2.5</v>
          </cell>
        </row>
        <row r="97">
          <cell r="O97">
            <v>42647</v>
          </cell>
          <cell r="P97">
            <v>88.886543273925781</v>
          </cell>
          <cell r="Q97">
            <v>1.2738463468849659E-2</v>
          </cell>
          <cell r="R97">
            <v>0.92617624998092651</v>
          </cell>
          <cell r="S97">
            <v>7.8936219215393066</v>
          </cell>
          <cell r="T97">
            <v>2.2527992725372314</v>
          </cell>
          <cell r="V97">
            <v>42647</v>
          </cell>
          <cell r="W97">
            <v>139.66973876953125</v>
          </cell>
          <cell r="X97">
            <v>0.34936180710792542</v>
          </cell>
          <cell r="Y97">
            <v>1.4600323438644409</v>
          </cell>
          <cell r="Z97">
            <v>57.745548248291016</v>
          </cell>
          <cell r="AA97">
            <v>446.14291381835937</v>
          </cell>
          <cell r="AB97">
            <v>644.1573486328125</v>
          </cell>
          <cell r="AC97">
            <v>576</v>
          </cell>
          <cell r="AD97">
            <v>592</v>
          </cell>
          <cell r="AF97">
            <v>42647</v>
          </cell>
          <cell r="AG97">
            <v>1.6047158241271973</v>
          </cell>
          <cell r="AH97">
            <v>4.6163663500919938E-4</v>
          </cell>
          <cell r="AI97">
            <v>1.5322187915444374E-2</v>
          </cell>
          <cell r="AJ97">
            <v>0.86637037992477417</v>
          </cell>
          <cell r="AL97">
            <v>2.5330901145935059</v>
          </cell>
          <cell r="AM97">
            <v>2.4500000476800001</v>
          </cell>
        </row>
        <row r="98">
          <cell r="O98">
            <v>42648</v>
          </cell>
          <cell r="P98">
            <v>88.849098205566406</v>
          </cell>
          <cell r="Q98">
            <v>1.319199800491333E-2</v>
          </cell>
          <cell r="R98">
            <v>0.97361522912979126</v>
          </cell>
          <cell r="S98">
            <v>7.8784937858581543</v>
          </cell>
          <cell r="T98">
            <v>2.2569136619567871</v>
          </cell>
          <cell r="V98">
            <v>42648</v>
          </cell>
          <cell r="W98">
            <v>139.44270324707031</v>
          </cell>
          <cell r="X98">
            <v>0.35344341397285461</v>
          </cell>
          <cell r="Y98">
            <v>1.5217800140380859</v>
          </cell>
          <cell r="Z98">
            <v>57.804656982421875</v>
          </cell>
          <cell r="AA98">
            <v>447.66854858398437</v>
          </cell>
          <cell r="AB98">
            <v>645.5711669921875</v>
          </cell>
          <cell r="AC98">
            <v>625</v>
          </cell>
          <cell r="AD98">
            <v>600</v>
          </cell>
          <cell r="AF98">
            <v>42648</v>
          </cell>
          <cell r="AG98">
            <v>1.6004445552825928</v>
          </cell>
          <cell r="AH98">
            <v>4.7456705942749977E-4</v>
          </cell>
          <cell r="AI98">
            <v>1.6104033216834068E-2</v>
          </cell>
          <cell r="AJ98">
            <v>0.87196624279022217</v>
          </cell>
          <cell r="AL98">
            <v>2.5353093147277832</v>
          </cell>
          <cell r="AM98">
            <v>2.4500000476800001</v>
          </cell>
        </row>
        <row r="99">
          <cell r="O99">
            <v>42649</v>
          </cell>
          <cell r="P99">
            <v>88.798019409179688</v>
          </cell>
          <cell r="Q99">
            <v>1.3708887621760368E-2</v>
          </cell>
          <cell r="R99">
            <v>1.0309518575668335</v>
          </cell>
          <cell r="S99">
            <v>7.8769006729125977</v>
          </cell>
          <cell r="T99">
            <v>2.2513053417205811</v>
          </cell>
          <cell r="V99">
            <v>42649</v>
          </cell>
          <cell r="W99">
            <v>139.16584777832031</v>
          </cell>
          <cell r="X99">
            <v>0.3562864363193512</v>
          </cell>
          <cell r="Y99">
            <v>1.5944826602935791</v>
          </cell>
          <cell r="Z99">
            <v>57.903068542480469</v>
          </cell>
          <cell r="AA99">
            <v>447.19290161132812</v>
          </cell>
          <cell r="AB99">
            <v>644.9886474609375</v>
          </cell>
          <cell r="AC99">
            <v>597</v>
          </cell>
          <cell r="AD99">
            <v>616</v>
          </cell>
          <cell r="AF99">
            <v>42649</v>
          </cell>
          <cell r="AG99">
            <v>1.5959053039550781</v>
          </cell>
          <cell r="AH99">
            <v>4.8970128409564495E-4</v>
          </cell>
          <cell r="AI99">
            <v>1.705278642475605E-2</v>
          </cell>
          <cell r="AJ99">
            <v>0.87568610906600952</v>
          </cell>
          <cell r="AL99">
            <v>2.5353524684906006</v>
          </cell>
          <cell r="AM99">
            <v>2.42000007629</v>
          </cell>
        </row>
        <row r="100">
          <cell r="O100">
            <v>42650</v>
          </cell>
          <cell r="P100">
            <v>88.712287902832031</v>
          </cell>
          <cell r="Q100">
            <v>1.4745202846825123E-2</v>
          </cell>
          <cell r="R100">
            <v>1.1409131288528442</v>
          </cell>
          <cell r="S100">
            <v>7.8732948303222656</v>
          </cell>
          <cell r="T100">
            <v>2.2292332649230957</v>
          </cell>
          <cell r="V100">
            <v>42650</v>
          </cell>
          <cell r="W100">
            <v>138.71250915527344</v>
          </cell>
          <cell r="X100">
            <v>0.35934466123580933</v>
          </cell>
          <cell r="Y100">
            <v>1.7313781976699829</v>
          </cell>
          <cell r="Z100">
            <v>57.875537872314453</v>
          </cell>
          <cell r="AA100">
            <v>443.56198120117187</v>
          </cell>
          <cell r="AB100">
            <v>641.01910400390625</v>
          </cell>
          <cell r="AC100">
            <v>622</v>
          </cell>
          <cell r="AD100">
            <v>632</v>
          </cell>
          <cell r="AF100">
            <v>42650</v>
          </cell>
          <cell r="AG100">
            <v>1.5893162488937378</v>
          </cell>
          <cell r="AH100">
            <v>5.2333052735775709E-4</v>
          </cell>
          <cell r="AI100">
            <v>1.8870064988732338E-2</v>
          </cell>
          <cell r="AJ100">
            <v>0.88374686241149902</v>
          </cell>
          <cell r="AL100">
            <v>2.5382485389709473</v>
          </cell>
          <cell r="AM100">
            <v>2.42000007629</v>
          </cell>
        </row>
        <row r="101">
          <cell r="O101">
            <v>42651</v>
          </cell>
          <cell r="P101">
            <v>88.626060485839844</v>
          </cell>
          <cell r="Q101">
            <v>1.5767905861139297E-2</v>
          </cell>
          <cell r="R101">
            <v>1.2391617298126221</v>
          </cell>
          <cell r="S101">
            <v>7.8784270286560059</v>
          </cell>
          <cell r="T101">
            <v>2.2106730937957764</v>
          </cell>
          <cell r="V101">
            <v>42651</v>
          </cell>
          <cell r="W101">
            <v>138.22703552246094</v>
          </cell>
          <cell r="X101">
            <v>0.36259922385215759</v>
          </cell>
          <cell r="Y101">
            <v>1.8538130521774292</v>
          </cell>
          <cell r="Z101">
            <v>57.993362426757813</v>
          </cell>
          <cell r="AA101">
            <v>440.49298095703125</v>
          </cell>
          <cell r="AB101">
            <v>637.70977783203125</v>
          </cell>
          <cell r="AC101">
            <v>617</v>
          </cell>
          <cell r="AD101">
            <v>610</v>
          </cell>
          <cell r="AF101">
            <v>42651</v>
          </cell>
          <cell r="AG101">
            <v>1.5831527709960937</v>
          </cell>
          <cell r="AH101">
            <v>5.556941032409668E-4</v>
          </cell>
          <cell r="AI101">
            <v>2.0495491102337837E-2</v>
          </cell>
          <cell r="AJ101">
            <v>0.88862133026123047</v>
          </cell>
          <cell r="AL101">
            <v>2.5382568836212158</v>
          </cell>
          <cell r="AM101">
            <v>2.4100000858300001</v>
          </cell>
        </row>
        <row r="102">
          <cell r="O102">
            <v>42652</v>
          </cell>
          <cell r="P102">
            <v>88.5408935546875</v>
          </cell>
          <cell r="Q102">
            <v>1.7099253833293915E-2</v>
          </cell>
          <cell r="R102">
            <v>1.36201012134552</v>
          </cell>
          <cell r="S102">
            <v>7.8652610778808594</v>
          </cell>
          <cell r="T102">
            <v>2.1844229698181152</v>
          </cell>
          <cell r="V102">
            <v>42652</v>
          </cell>
          <cell r="W102">
            <v>137.64808654785156</v>
          </cell>
          <cell r="X102">
            <v>0.36630898714065552</v>
          </cell>
          <cell r="Y102">
            <v>2.0063815116882324</v>
          </cell>
          <cell r="Z102">
            <v>57.867023468017578</v>
          </cell>
          <cell r="AA102">
            <v>435.95596313476562</v>
          </cell>
          <cell r="AB102">
            <v>632.6278076171875</v>
          </cell>
          <cell r="AC102">
            <v>604</v>
          </cell>
          <cell r="AD102">
            <v>631</v>
          </cell>
          <cell r="AF102">
            <v>42652</v>
          </cell>
          <cell r="AG102">
            <v>1.5762811899185181</v>
          </cell>
          <cell r="AH102">
            <v>5.9957947814837098E-4</v>
          </cell>
          <cell r="AI102">
            <v>2.252761647105217E-2</v>
          </cell>
          <cell r="AJ102">
            <v>0.89271610975265503</v>
          </cell>
          <cell r="AL102">
            <v>2.5370340347290039</v>
          </cell>
          <cell r="AM102">
            <v>2.4100000858300001</v>
          </cell>
        </row>
        <row r="103">
          <cell r="O103">
            <v>42653</v>
          </cell>
          <cell r="P103">
            <v>88.425743103027344</v>
          </cell>
          <cell r="Q103">
            <v>1.8705906346440315E-2</v>
          </cell>
          <cell r="R103">
            <v>1.4970338344573975</v>
          </cell>
          <cell r="S103">
            <v>7.8787856101989746</v>
          </cell>
          <cell r="T103">
            <v>2.1491148471832275</v>
          </cell>
          <cell r="V103">
            <v>42653</v>
          </cell>
          <cell r="W103">
            <v>136.99533081054687</v>
          </cell>
          <cell r="X103">
            <v>0.3699137270450592</v>
          </cell>
          <cell r="Y103">
            <v>2.1729817390441895</v>
          </cell>
          <cell r="Z103">
            <v>57.965400695800781</v>
          </cell>
          <cell r="AA103">
            <v>429.51309204101562</v>
          </cell>
          <cell r="AB103">
            <v>625.8095703125</v>
          </cell>
          <cell r="AC103">
            <v>574</v>
          </cell>
          <cell r="AD103">
            <v>633</v>
          </cell>
          <cell r="AF103">
            <v>42653</v>
          </cell>
          <cell r="AG103">
            <v>1.5689828395843506</v>
          </cell>
          <cell r="AH103">
            <v>6.5367633942514658E-4</v>
          </cell>
          <cell r="AI103">
            <v>2.4765292182564735E-2</v>
          </cell>
          <cell r="AJ103">
            <v>0.8981749415397644</v>
          </cell>
          <cell r="AL103">
            <v>2.5367753505706787</v>
          </cell>
          <cell r="AM103">
            <v>2.38000011444</v>
          </cell>
        </row>
        <row r="104">
          <cell r="O104">
            <v>42654</v>
          </cell>
          <cell r="P104">
            <v>88.303924560546875</v>
          </cell>
          <cell r="Q104">
            <v>2.0232804119586945E-2</v>
          </cell>
          <cell r="R104">
            <v>1.6179746389389038</v>
          </cell>
          <cell r="S104">
            <v>7.9095015525817871</v>
          </cell>
          <cell r="T104">
            <v>2.1173944473266602</v>
          </cell>
          <cell r="V104">
            <v>42654</v>
          </cell>
          <cell r="W104">
            <v>136.27632141113281</v>
          </cell>
          <cell r="X104">
            <v>0.3737034797668457</v>
          </cell>
          <cell r="Y104">
            <v>2.3224442005157471</v>
          </cell>
          <cell r="Z104">
            <v>58.313240051269531</v>
          </cell>
          <cell r="AA104">
            <v>423.6915283203125</v>
          </cell>
          <cell r="AB104">
            <v>619.77703857421875</v>
          </cell>
          <cell r="AC104">
            <v>605</v>
          </cell>
          <cell r="AD104">
            <v>622</v>
          </cell>
          <cell r="AF104">
            <v>42654</v>
          </cell>
          <cell r="AG104">
            <v>1.5616047382354736</v>
          </cell>
          <cell r="AH104">
            <v>7.0457288529723883E-4</v>
          </cell>
          <cell r="AI104">
            <v>2.6763828471302986E-2</v>
          </cell>
          <cell r="AJ104">
            <v>0.90443265438079834</v>
          </cell>
          <cell r="AL104">
            <v>2.5370767116546631</v>
          </cell>
          <cell r="AM104">
            <v>2.36999988556</v>
          </cell>
        </row>
        <row r="105">
          <cell r="O105">
            <v>42655</v>
          </cell>
          <cell r="P105">
            <v>88.173515319824219</v>
          </cell>
          <cell r="Q105">
            <v>2.094167098402977E-2</v>
          </cell>
          <cell r="R105">
            <v>1.6652381420135498</v>
          </cell>
          <cell r="S105">
            <v>8.0059843063354492</v>
          </cell>
          <cell r="T105">
            <v>2.1032280921936035</v>
          </cell>
          <cell r="V105">
            <v>42655</v>
          </cell>
          <cell r="W105">
            <v>135.85542297363281</v>
          </cell>
          <cell r="X105">
            <v>0.37551835179328918</v>
          </cell>
          <cell r="Y105">
            <v>2.3806552886962891</v>
          </cell>
          <cell r="Z105">
            <v>59.35955810546875</v>
          </cell>
          <cell r="AA105">
            <v>421.0430908203125</v>
          </cell>
          <cell r="AB105">
            <v>617.81756591796875</v>
          </cell>
          <cell r="AC105">
            <v>554</v>
          </cell>
          <cell r="AD105" t="e">
            <v>#N/A</v>
          </cell>
          <cell r="AF105">
            <v>42655</v>
          </cell>
          <cell r="AG105">
            <v>1.5573326349258423</v>
          </cell>
          <cell r="AH105">
            <v>7.2833697777241468E-4</v>
          </cell>
          <cell r="AI105">
            <v>2.7545193210244179E-2</v>
          </cell>
          <cell r="AJ105">
            <v>0.90785801410675049</v>
          </cell>
          <cell r="AL105">
            <v>2.5367546081542969</v>
          </cell>
          <cell r="AM105">
            <v>2.5099999904599999</v>
          </cell>
        </row>
        <row r="106">
          <cell r="O106">
            <v>42656</v>
          </cell>
          <cell r="P106">
            <v>88.000350952148438</v>
          </cell>
          <cell r="Q106">
            <v>2.2686397656798363E-2</v>
          </cell>
          <cell r="R106">
            <v>1.7768834829330444</v>
          </cell>
          <cell r="S106">
            <v>8.0936431884765625</v>
          </cell>
          <cell r="T106">
            <v>2.0750217437744141</v>
          </cell>
          <cell r="V106">
            <v>42656</v>
          </cell>
          <cell r="W106">
            <v>135.10124206542969</v>
          </cell>
          <cell r="X106">
            <v>0.38066306710243225</v>
          </cell>
          <cell r="Y106">
            <v>2.5187561511993408</v>
          </cell>
          <cell r="Z106">
            <v>60.257591247558594</v>
          </cell>
          <cell r="AA106">
            <v>415.786376953125</v>
          </cell>
          <cell r="AB106">
            <v>612.85382080078125</v>
          </cell>
          <cell r="AC106">
            <v>540</v>
          </cell>
          <cell r="AD106">
            <v>614</v>
          </cell>
          <cell r="AF106">
            <v>42656</v>
          </cell>
          <cell r="AG106">
            <v>1.5501346588134766</v>
          </cell>
          <cell r="AH106">
            <v>7.8740040771663189E-4</v>
          </cell>
          <cell r="AI106">
            <v>2.9399804770946503E-2</v>
          </cell>
          <cell r="AJ106">
            <v>0.91712534427642822</v>
          </cell>
          <cell r="AL106">
            <v>2.5401763916015625</v>
          </cell>
          <cell r="AM106">
            <v>2.57999992371</v>
          </cell>
        </row>
        <row r="107">
          <cell r="O107">
            <v>42657</v>
          </cell>
          <cell r="P107">
            <v>87.871307373046875</v>
          </cell>
          <cell r="Q107">
            <v>2.4149712175130844E-2</v>
          </cell>
          <cell r="R107">
            <v>1.8627779483795166</v>
          </cell>
          <cell r="S107">
            <v>8.1539211273193359</v>
          </cell>
          <cell r="T107">
            <v>2.0559487342834473</v>
          </cell>
          <cell r="V107">
            <v>42657</v>
          </cell>
          <cell r="W107">
            <v>134.38069152832031</v>
          </cell>
          <cell r="X107">
            <v>0.38626876473426819</v>
          </cell>
          <cell r="Y107">
            <v>2.6261229515075684</v>
          </cell>
          <cell r="Z107">
            <v>60.930171966552734</v>
          </cell>
          <cell r="AA107">
            <v>412.41104125976562</v>
          </cell>
          <cell r="AB107">
            <v>609.54351806640625</v>
          </cell>
          <cell r="AC107">
            <v>527</v>
          </cell>
          <cell r="AD107">
            <v>606</v>
          </cell>
          <cell r="AF107">
            <v>42657</v>
          </cell>
          <cell r="AG107">
            <v>1.5437158346176147</v>
          </cell>
          <cell r="AH107">
            <v>8.3542853826656938E-4</v>
          </cell>
          <cell r="AI107">
            <v>3.0823102220892906E-2</v>
          </cell>
          <cell r="AJ107">
            <v>0.92575222253799438</v>
          </cell>
          <cell r="AL107">
            <v>2.5434865951538086</v>
          </cell>
          <cell r="AM107">
            <v>2.57999992371</v>
          </cell>
        </row>
        <row r="108">
          <cell r="O108">
            <v>42658</v>
          </cell>
          <cell r="P108">
            <v>87.73797607421875</v>
          </cell>
          <cell r="Q108">
            <v>2.5825450196862221E-2</v>
          </cell>
          <cell r="R108">
            <v>1.9541028738021851</v>
          </cell>
          <cell r="S108">
            <v>8.2090482711791992</v>
          </cell>
          <cell r="T108">
            <v>2.0405693054199219</v>
          </cell>
          <cell r="V108">
            <v>42658</v>
          </cell>
          <cell r="W108">
            <v>133.60946655273438</v>
          </cell>
          <cell r="X108">
            <v>0.39345654845237732</v>
          </cell>
          <cell r="Y108">
            <v>2.7409460544586182</v>
          </cell>
          <cell r="Z108">
            <v>61.544918060302734</v>
          </cell>
          <cell r="AA108">
            <v>409.81655883789062</v>
          </cell>
          <cell r="AB108">
            <v>606.91192626953125</v>
          </cell>
          <cell r="AC108">
            <v>549</v>
          </cell>
          <cell r="AD108">
            <v>578</v>
          </cell>
          <cell r="AF108">
            <v>42658</v>
          </cell>
          <cell r="AG108">
            <v>1.5371280908584595</v>
          </cell>
          <cell r="AH108">
            <v>8.9149200357496738E-4</v>
          </cell>
          <cell r="AI108">
            <v>3.2337848097085953E-2</v>
          </cell>
          <cell r="AJ108">
            <v>0.93512022495269775</v>
          </cell>
          <cell r="AL108">
            <v>2.5475397109985352</v>
          </cell>
          <cell r="AM108" t="e">
            <v>#N/A</v>
          </cell>
        </row>
        <row r="109">
          <cell r="O109">
            <v>42659</v>
          </cell>
          <cell r="P109">
            <v>87.609992980957031</v>
          </cell>
          <cell r="Q109">
            <v>2.7562875300645828E-2</v>
          </cell>
          <cell r="R109">
            <v>2.0355761051177979</v>
          </cell>
          <cell r="S109">
            <v>8.2629966735839844</v>
          </cell>
          <cell r="T109">
            <v>2.0308284759521484</v>
          </cell>
          <cell r="V109">
            <v>42659</v>
          </cell>
          <cell r="W109">
            <v>132.86900329589844</v>
          </cell>
          <cell r="X109">
            <v>0.40168634057044983</v>
          </cell>
          <cell r="Y109">
            <v>2.8439466953277588</v>
          </cell>
          <cell r="Z109">
            <v>62.163238525390625</v>
          </cell>
          <cell r="AA109">
            <v>408.33395385742187</v>
          </cell>
          <cell r="AB109">
            <v>605.41375732421875</v>
          </cell>
          <cell r="AC109">
            <v>563</v>
          </cell>
          <cell r="AD109">
            <v>580</v>
          </cell>
          <cell r="AF109">
            <v>42659</v>
          </cell>
          <cell r="AG109">
            <v>1.5309882164001465</v>
          </cell>
          <cell r="AH109">
            <v>9.4668607925996184E-4</v>
          </cell>
          <cell r="AI109">
            <v>3.368651494383812E-2</v>
          </cell>
          <cell r="AJ109">
            <v>0.94411295652389526</v>
          </cell>
          <cell r="AL109">
            <v>2.5516159534454346</v>
          </cell>
          <cell r="AM109" t="e">
            <v>#N/A</v>
          </cell>
        </row>
        <row r="110">
          <cell r="O110">
            <v>42660</v>
          </cell>
          <cell r="P110">
            <v>87.488441467285156</v>
          </cell>
          <cell r="Q110">
            <v>2.959791012108326E-2</v>
          </cell>
          <cell r="R110">
            <v>2.1053783893585205</v>
          </cell>
          <cell r="S110">
            <v>8.3204746246337891</v>
          </cell>
          <cell r="T110">
            <v>2.0226328372955322</v>
          </cell>
          <cell r="V110">
            <v>42660</v>
          </cell>
          <cell r="W110">
            <v>132.23353576660156</v>
          </cell>
          <cell r="X110">
            <v>0.41150665283203125</v>
          </cell>
          <cell r="Y110">
            <v>2.9319736957550049</v>
          </cell>
          <cell r="Z110">
            <v>62.811275482177734</v>
          </cell>
          <cell r="AA110">
            <v>407.07327270507812</v>
          </cell>
          <cell r="AB110">
            <v>604.26043701171875</v>
          </cell>
          <cell r="AC110">
            <v>576</v>
          </cell>
          <cell r="AD110">
            <v>568</v>
          </cell>
          <cell r="AF110">
            <v>42660</v>
          </cell>
          <cell r="AG110">
            <v>1.5257360935211182</v>
          </cell>
          <cell r="AH110">
            <v>1.008514198474586E-3</v>
          </cell>
          <cell r="AI110">
            <v>3.4838456660509109E-2</v>
          </cell>
          <cell r="AJ110">
            <v>0.95109343528747559</v>
          </cell>
          <cell r="AL110">
            <v>2.5544073581695557</v>
          </cell>
          <cell r="AM110">
            <v>2.4800000190699998</v>
          </cell>
        </row>
        <row r="111">
          <cell r="O111">
            <v>42661</v>
          </cell>
          <cell r="P111">
            <v>87.339752197265625</v>
          </cell>
          <cell r="Q111">
            <v>3.7135951220989227E-2</v>
          </cell>
          <cell r="R111">
            <v>2.20361328125</v>
          </cell>
          <cell r="S111">
            <v>8.3682880401611328</v>
          </cell>
          <cell r="T111">
            <v>2.0171246528625488</v>
          </cell>
          <cell r="V111">
            <v>42661</v>
          </cell>
          <cell r="W111">
            <v>131.39280700683594</v>
          </cell>
          <cell r="X111">
            <v>0.45131769776344299</v>
          </cell>
          <cell r="Y111">
            <v>3.0563936233520508</v>
          </cell>
          <cell r="Z111">
            <v>63.352214813232422</v>
          </cell>
          <cell r="AA111">
            <v>406.50186157226562</v>
          </cell>
          <cell r="AB111">
            <v>603.54693603515625</v>
          </cell>
          <cell r="AC111">
            <v>577</v>
          </cell>
          <cell r="AD111">
            <v>572</v>
          </cell>
          <cell r="AF111">
            <v>42661</v>
          </cell>
          <cell r="AG111">
            <v>1.5190430879592896</v>
          </cell>
          <cell r="AH111">
            <v>1.2157544260844588E-3</v>
          </cell>
          <cell r="AI111">
            <v>3.6461155861616135E-2</v>
          </cell>
          <cell r="AJ111">
            <v>0.96070539951324463</v>
          </cell>
          <cell r="AL111">
            <v>2.5590617656707764</v>
          </cell>
          <cell r="AM111">
            <v>2.4500000476800001</v>
          </cell>
        </row>
        <row r="112">
          <cell r="O112">
            <v>42662</v>
          </cell>
          <cell r="P112">
            <v>87.193527221679688</v>
          </cell>
          <cell r="Q112">
            <v>4.0307935327291489E-2</v>
          </cell>
          <cell r="R112">
            <v>2.3001477718353271</v>
          </cell>
          <cell r="S112">
            <v>8.4159603118896484</v>
          </cell>
          <cell r="T112">
            <v>2.0154037475585937</v>
          </cell>
          <cell r="V112">
            <v>42662</v>
          </cell>
          <cell r="W112">
            <v>130.5977783203125</v>
          </cell>
          <cell r="X112">
            <v>0.46750167012214661</v>
          </cell>
          <cell r="Y112">
            <v>3.1788554191589355</v>
          </cell>
          <cell r="Z112">
            <v>63.899345397949219</v>
          </cell>
          <cell r="AA112">
            <v>406.6688232421875</v>
          </cell>
          <cell r="AB112">
            <v>603.597412109375</v>
          </cell>
          <cell r="AC112">
            <v>573</v>
          </cell>
          <cell r="AD112">
            <v>571</v>
          </cell>
          <cell r="AF112">
            <v>42662</v>
          </cell>
          <cell r="AG112">
            <v>1.5127928256988525</v>
          </cell>
          <cell r="AH112">
            <v>1.3123943936079741E-3</v>
          </cell>
          <cell r="AI112">
            <v>3.8054097443819046E-2</v>
          </cell>
          <cell r="AJ112">
            <v>0.96963012218475342</v>
          </cell>
          <cell r="AL112">
            <v>2.5634086132049561</v>
          </cell>
          <cell r="AM112">
            <v>2.4100000858300001</v>
          </cell>
        </row>
        <row r="113">
          <cell r="O113">
            <v>42663</v>
          </cell>
          <cell r="P113">
            <v>86.993301391601563</v>
          </cell>
          <cell r="Q113">
            <v>7.0905096828937531E-2</v>
          </cell>
          <cell r="R113">
            <v>2.3924217224121094</v>
          </cell>
          <cell r="S113">
            <v>8.4982261657714844</v>
          </cell>
          <cell r="T113">
            <v>2.0101144313812256</v>
          </cell>
          <cell r="V113">
            <v>42663</v>
          </cell>
          <cell r="W113">
            <v>129.80416870117187</v>
          </cell>
          <cell r="X113">
            <v>0.6309393048286438</v>
          </cell>
          <cell r="Y113">
            <v>3.2949841022491455</v>
          </cell>
          <cell r="Z113">
            <v>64.757301330566406</v>
          </cell>
          <cell r="AA113">
            <v>406.02816772460937</v>
          </cell>
          <cell r="AB113">
            <v>603.2974853515625</v>
          </cell>
          <cell r="AC113">
            <v>573</v>
          </cell>
          <cell r="AD113">
            <v>566</v>
          </cell>
          <cell r="AF113">
            <v>42663</v>
          </cell>
          <cell r="AG113">
            <v>1.5062196254730225</v>
          </cell>
          <cell r="AH113">
            <v>2.1281095687299967E-3</v>
          </cell>
          <cell r="AI113">
            <v>3.957584872841835E-2</v>
          </cell>
          <cell r="AJ113">
            <v>0.97968924045562744</v>
          </cell>
          <cell r="AL113">
            <v>2.569141149520874</v>
          </cell>
          <cell r="AM113">
            <v>2.5299999713900001</v>
          </cell>
        </row>
        <row r="114">
          <cell r="O114">
            <v>42664</v>
          </cell>
          <cell r="P114">
            <v>86.737411499023438</v>
          </cell>
          <cell r="Q114">
            <v>0.13167291879653931</v>
          </cell>
          <cell r="R114">
            <v>2.5299530029296875</v>
          </cell>
          <cell r="S114">
            <v>8.5582571029663086</v>
          </cell>
          <cell r="T114">
            <v>2.0070548057556152</v>
          </cell>
          <cell r="V114">
            <v>42664</v>
          </cell>
          <cell r="W114">
            <v>128.65228271484375</v>
          </cell>
          <cell r="X114">
            <v>0.94532328844070435</v>
          </cell>
          <cell r="Y114">
            <v>3.4686152935028076</v>
          </cell>
          <cell r="Z114">
            <v>65.374763488769531</v>
          </cell>
          <cell r="AA114">
            <v>406.11285400390625</v>
          </cell>
          <cell r="AB114">
            <v>603.328857421875</v>
          </cell>
          <cell r="AC114">
            <v>569</v>
          </cell>
          <cell r="AD114">
            <v>579</v>
          </cell>
          <cell r="AF114">
            <v>42664</v>
          </cell>
          <cell r="AG114">
            <v>1.4970550537109375</v>
          </cell>
          <cell r="AH114">
            <v>3.7166031543165445E-3</v>
          </cell>
          <cell r="AI114">
            <v>4.1842766106128693E-2</v>
          </cell>
          <cell r="AJ114">
            <v>0.99480962753295898</v>
          </cell>
          <cell r="AL114">
            <v>2.5789153575897217</v>
          </cell>
          <cell r="AM114">
            <v>2.5699999332400001</v>
          </cell>
        </row>
        <row r="115">
          <cell r="O115">
            <v>42665</v>
          </cell>
          <cell r="P115">
            <v>86.585769653320313</v>
          </cell>
          <cell r="Q115">
            <v>0.14256414771080017</v>
          </cell>
          <cell r="R115">
            <v>2.6600759029388428</v>
          </cell>
          <cell r="S115">
            <v>8.5634622573852539</v>
          </cell>
          <cell r="T115">
            <v>2.0117881298065186</v>
          </cell>
          <cell r="V115">
            <v>42665</v>
          </cell>
          <cell r="W115">
            <v>127.65412902832031</v>
          </cell>
          <cell r="X115">
            <v>1.0001682043075562</v>
          </cell>
          <cell r="Y115">
            <v>3.6339001655578613</v>
          </cell>
          <cell r="Z115">
            <v>65.487800598144531</v>
          </cell>
          <cell r="AA115">
            <v>407.8416748046875</v>
          </cell>
          <cell r="AB115">
            <v>604.382080078125</v>
          </cell>
          <cell r="AC115">
            <v>558</v>
          </cell>
          <cell r="AD115">
            <v>583</v>
          </cell>
          <cell r="AF115">
            <v>42665</v>
          </cell>
          <cell r="AG115">
            <v>1.4897834062576294</v>
          </cell>
          <cell r="AH115">
            <v>4.0077334269881248E-3</v>
          </cell>
          <cell r="AI115">
            <v>4.3985564261674881E-2</v>
          </cell>
          <cell r="AJ115">
            <v>1.005725622177124</v>
          </cell>
          <cell r="AL115">
            <v>2.5851175785064697</v>
          </cell>
          <cell r="AM115">
            <v>2.5499999523199999</v>
          </cell>
        </row>
        <row r="116">
          <cell r="O116">
            <v>42666</v>
          </cell>
          <cell r="P116">
            <v>86.400482177734375</v>
          </cell>
          <cell r="Q116">
            <v>0.16656053066253662</v>
          </cell>
          <cell r="R116">
            <v>2.8092694282531738</v>
          </cell>
          <cell r="S116">
            <v>8.5798187255859375</v>
          </cell>
          <cell r="T116">
            <v>2.0070722103118896</v>
          </cell>
          <cell r="V116">
            <v>42666</v>
          </cell>
          <cell r="W116">
            <v>126.71353912353516</v>
          </cell>
          <cell r="X116">
            <v>1.1204015016555786</v>
          </cell>
          <cell r="Y116">
            <v>3.8212995529174805</v>
          </cell>
          <cell r="Z116">
            <v>65.678520202636719</v>
          </cell>
          <cell r="AA116">
            <v>407.54367065429687</v>
          </cell>
          <cell r="AB116">
            <v>603.6380615234375</v>
          </cell>
          <cell r="AC116">
            <v>555</v>
          </cell>
          <cell r="AD116">
            <v>585</v>
          </cell>
          <cell r="AF116">
            <v>42666</v>
          </cell>
          <cell r="AG116">
            <v>1.4827805757522583</v>
          </cell>
          <cell r="AH116">
            <v>4.6446006745100021E-3</v>
          </cell>
          <cell r="AI116">
            <v>4.6445075422525406E-2</v>
          </cell>
          <cell r="AJ116">
            <v>1.013774037361145</v>
          </cell>
          <cell r="AL116">
            <v>2.5891928672790527</v>
          </cell>
          <cell r="AM116">
            <v>2.53999996185</v>
          </cell>
        </row>
        <row r="117">
          <cell r="O117">
            <v>42667</v>
          </cell>
          <cell r="P117">
            <v>86.0845947265625</v>
          </cell>
          <cell r="Q117">
            <v>0.21927011013031006</v>
          </cell>
          <cell r="R117">
            <v>3.0824892520904541</v>
          </cell>
          <cell r="S117">
            <v>8.5853195190429687</v>
          </cell>
          <cell r="T117">
            <v>1.991097092628479</v>
          </cell>
          <cell r="V117">
            <v>42667</v>
          </cell>
          <cell r="W117">
            <v>125.42286682128906</v>
          </cell>
          <cell r="X117">
            <v>1.403929591178894</v>
          </cell>
          <cell r="Y117">
            <v>4.1625075340270996</v>
          </cell>
          <cell r="Z117">
            <v>65.718452453613281</v>
          </cell>
          <cell r="AA117">
            <v>405.08538818359375</v>
          </cell>
          <cell r="AB117">
            <v>600.55462646484375</v>
          </cell>
          <cell r="AC117">
            <v>570</v>
          </cell>
          <cell r="AD117">
            <v>588</v>
          </cell>
          <cell r="AF117">
            <v>42667</v>
          </cell>
          <cell r="AG117">
            <v>1.4731978178024292</v>
          </cell>
          <cell r="AH117">
            <v>6.1008874326944351E-3</v>
          </cell>
          <cell r="AI117">
            <v>5.0959601998329163E-2</v>
          </cell>
          <cell r="AJ117">
            <v>1.0239490270614624</v>
          </cell>
          <cell r="AL117">
            <v>2.5954675674438477</v>
          </cell>
          <cell r="AM117">
            <v>2.5199999809300002</v>
          </cell>
        </row>
        <row r="118">
          <cell r="O118">
            <v>42668</v>
          </cell>
          <cell r="P118">
            <v>85.767112731933594</v>
          </cell>
          <cell r="Q118">
            <v>0.28566333651542664</v>
          </cell>
          <cell r="R118">
            <v>3.2691695690155029</v>
          </cell>
          <cell r="S118">
            <v>8.6657867431640625</v>
          </cell>
          <cell r="T118">
            <v>1.9749418497085571</v>
          </cell>
          <cell r="V118">
            <v>42668</v>
          </cell>
          <cell r="W118">
            <v>124.57514190673828</v>
          </cell>
          <cell r="X118">
            <v>1.7611573934555054</v>
          </cell>
          <cell r="Y118">
            <v>4.3945269584655762</v>
          </cell>
          <cell r="Z118">
            <v>66.519683837890625</v>
          </cell>
          <cell r="AA118">
            <v>402.17147827148437</v>
          </cell>
          <cell r="AB118">
            <v>598.1883544921875</v>
          </cell>
          <cell r="AC118">
            <v>562</v>
          </cell>
          <cell r="AD118">
            <v>578</v>
          </cell>
          <cell r="AF118">
            <v>42668</v>
          </cell>
          <cell r="AG118">
            <v>1.4662811756134033</v>
          </cell>
          <cell r="AH118">
            <v>7.9103689640760422E-3</v>
          </cell>
          <cell r="AI118">
            <v>5.4048962891101837E-2</v>
          </cell>
          <cell r="AJ118">
            <v>1.0289113521575928</v>
          </cell>
          <cell r="AL118">
            <v>2.5981004238128662</v>
          </cell>
          <cell r="AM118">
            <v>2.5099999904599999</v>
          </cell>
        </row>
        <row r="119">
          <cell r="O119">
            <v>42669</v>
          </cell>
          <cell r="P119">
            <v>85.119873046875</v>
          </cell>
          <cell r="Q119">
            <v>0.48557141423225403</v>
          </cell>
          <cell r="R119">
            <v>3.6408019065856934</v>
          </cell>
          <cell r="S119">
            <v>8.7778463363647461</v>
          </cell>
          <cell r="T119">
            <v>1.9385112524032593</v>
          </cell>
          <cell r="V119">
            <v>42669</v>
          </cell>
          <cell r="W119">
            <v>122.99819946289062</v>
          </cell>
          <cell r="X119">
            <v>2.8115968704223633</v>
          </cell>
          <cell r="Y119">
            <v>4.8555688858032227</v>
          </cell>
          <cell r="Z119">
            <v>67.504920959472656</v>
          </cell>
          <cell r="AA119">
            <v>395.35964965820312</v>
          </cell>
          <cell r="AB119">
            <v>592.3092041015625</v>
          </cell>
          <cell r="AC119">
            <v>556</v>
          </cell>
          <cell r="AD119">
            <v>576</v>
          </cell>
          <cell r="AF119">
            <v>42669</v>
          </cell>
          <cell r="AG119">
            <v>1.4536694288253784</v>
          </cell>
          <cell r="AH119">
            <v>1.3282337225973606E-2</v>
          </cell>
          <cell r="AI119">
            <v>6.0202226042747498E-2</v>
          </cell>
          <cell r="AJ119">
            <v>1.0406056642532349</v>
          </cell>
          <cell r="AL119">
            <v>2.6080029010772705</v>
          </cell>
          <cell r="AM119">
            <v>2.5199999809300002</v>
          </cell>
        </row>
        <row r="120">
          <cell r="O120">
            <v>42670</v>
          </cell>
          <cell r="P120">
            <v>84.494476318359375</v>
          </cell>
          <cell r="Q120">
            <v>0.73908698558807373</v>
          </cell>
          <cell r="R120">
            <v>3.9752936363220215</v>
          </cell>
          <cell r="S120">
            <v>8.85076904296875</v>
          </cell>
          <cell r="T120">
            <v>1.9028515815734863</v>
          </cell>
          <cell r="V120">
            <v>42670</v>
          </cell>
          <cell r="W120">
            <v>121.49273681640625</v>
          </cell>
          <cell r="X120">
            <v>4.1410408020019531</v>
          </cell>
          <cell r="Y120">
            <v>5.2702980041503906</v>
          </cell>
          <cell r="Z120">
            <v>68.146965026855469</v>
          </cell>
          <cell r="AA120">
            <v>388.71121215820312</v>
          </cell>
          <cell r="AB120">
            <v>586.5535888671875</v>
          </cell>
          <cell r="AC120">
            <v>554</v>
          </cell>
          <cell r="AD120">
            <v>585</v>
          </cell>
          <cell r="AF120">
            <v>42670</v>
          </cell>
          <cell r="AG120">
            <v>1.4427701234817505</v>
          </cell>
          <cell r="AH120">
            <v>2.0015642046928406E-2</v>
          </cell>
          <cell r="AI120">
            <v>6.573764979839325E-2</v>
          </cell>
          <cell r="AJ120">
            <v>1.049269437789917</v>
          </cell>
          <cell r="AL120">
            <v>2.6173567771911621</v>
          </cell>
          <cell r="AM120">
            <v>2.4400000572199998</v>
          </cell>
        </row>
        <row r="121">
          <cell r="O121">
            <v>42671</v>
          </cell>
          <cell r="P121">
            <v>83.6153564453125</v>
          </cell>
          <cell r="Q121">
            <v>1.3460606336593628</v>
          </cell>
          <cell r="R121">
            <v>4.2220392227172852</v>
          </cell>
          <cell r="S121">
            <v>8.9139890670776367</v>
          </cell>
          <cell r="T121">
            <v>1.8649802207946777</v>
          </cell>
          <cell r="V121">
            <v>42671</v>
          </cell>
          <cell r="W121">
            <v>119.72570037841797</v>
          </cell>
          <cell r="X121">
            <v>6.5632419586181641</v>
          </cell>
          <cell r="Y121">
            <v>5.5747780799865723</v>
          </cell>
          <cell r="Z121">
            <v>68.788841247558594</v>
          </cell>
          <cell r="AA121">
            <v>381.576171875</v>
          </cell>
          <cell r="AB121">
            <v>581.033935546875</v>
          </cell>
          <cell r="AC121">
            <v>525</v>
          </cell>
          <cell r="AD121">
            <v>576</v>
          </cell>
          <cell r="AF121">
            <v>42671</v>
          </cell>
          <cell r="AG121">
            <v>1.4293783903121948</v>
          </cell>
          <cell r="AH121">
            <v>3.6182790994644165E-2</v>
          </cell>
          <cell r="AI121">
            <v>6.9819308817386627E-2</v>
          </cell>
          <cell r="AJ121">
            <v>1.0532180070877075</v>
          </cell>
          <cell r="AL121">
            <v>2.6274392604827881</v>
          </cell>
          <cell r="AM121">
            <v>2.5099999904599999</v>
          </cell>
        </row>
        <row r="122">
          <cell r="O122">
            <v>42672</v>
          </cell>
          <cell r="P122">
            <v>82.406402587890625</v>
          </cell>
          <cell r="Q122">
            <v>2.3178656101226807</v>
          </cell>
          <cell r="R122">
            <v>4.5145559310913086</v>
          </cell>
          <cell r="S122">
            <v>8.9066762924194336</v>
          </cell>
          <cell r="T122">
            <v>1.8167955875396729</v>
          </cell>
          <cell r="V122">
            <v>42672</v>
          </cell>
          <cell r="W122">
            <v>117.37588500976562</v>
          </cell>
          <cell r="X122">
            <v>10.294639587402344</v>
          </cell>
          <cell r="Y122">
            <v>5.935478687286377</v>
          </cell>
          <cell r="Z122">
            <v>68.779396057128906</v>
          </cell>
          <cell r="AA122">
            <v>372.57565307617187</v>
          </cell>
          <cell r="AB122">
            <v>573.783203125</v>
          </cell>
          <cell r="AC122">
            <v>509</v>
          </cell>
          <cell r="AD122">
            <v>574</v>
          </cell>
          <cell r="AF122">
            <v>42672</v>
          </cell>
          <cell r="AG122">
            <v>1.4125893115997314</v>
          </cell>
          <cell r="AH122">
            <v>6.1890993267297745E-2</v>
          </cell>
          <cell r="AI122">
            <v>7.4657998979091644E-2</v>
          </cell>
          <cell r="AJ122">
            <v>1.054471492767334</v>
          </cell>
          <cell r="AL122">
            <v>2.6415374279022217</v>
          </cell>
          <cell r="AM122">
            <v>2.53999996185</v>
          </cell>
        </row>
        <row r="123">
          <cell r="O123">
            <v>42673</v>
          </cell>
          <cell r="P123">
            <v>81.396202087402344</v>
          </cell>
          <cell r="Q123">
            <v>3.3011877536773682</v>
          </cell>
          <cell r="R123">
            <v>4.6550426483154297</v>
          </cell>
          <cell r="S123">
            <v>8.8254232406616211</v>
          </cell>
          <cell r="T123">
            <v>1.7841635942459106</v>
          </cell>
          <cell r="V123">
            <v>42673</v>
          </cell>
          <cell r="W123">
            <v>115.47891998291016</v>
          </cell>
          <cell r="X123">
            <v>13.753201484680176</v>
          </cell>
          <cell r="Y123">
            <v>6.1083207130432129</v>
          </cell>
          <cell r="Z123">
            <v>68.199432373046875</v>
          </cell>
          <cell r="AA123">
            <v>366.73043823242187</v>
          </cell>
          <cell r="AB123">
            <v>569.10223388671875</v>
          </cell>
          <cell r="AC123">
            <v>515</v>
          </cell>
          <cell r="AD123">
            <v>566</v>
          </cell>
          <cell r="AF123">
            <v>42673</v>
          </cell>
          <cell r="AG123">
            <v>1.4009826183319092</v>
          </cell>
          <cell r="AH123">
            <v>8.8507033884525299E-2</v>
          </cell>
          <cell r="AI123">
            <v>7.6971590518951416E-2</v>
          </cell>
          <cell r="AJ123">
            <v>1.0467294454574585</v>
          </cell>
          <cell r="AL123">
            <v>2.6505181789398193</v>
          </cell>
          <cell r="AM123">
            <v>2.5599999427800002</v>
          </cell>
        </row>
        <row r="124">
          <cell r="O124">
            <v>42674</v>
          </cell>
          <cell r="P124">
            <v>80.689056396484375</v>
          </cell>
          <cell r="Q124">
            <v>4.047630786895752</v>
          </cell>
          <cell r="R124">
            <v>4.7400307655334473</v>
          </cell>
          <cell r="S124">
            <v>8.7225656509399414</v>
          </cell>
          <cell r="T124">
            <v>1.7623302936553955</v>
          </cell>
          <cell r="V124">
            <v>42674</v>
          </cell>
          <cell r="W124">
            <v>114.13628387451172</v>
          </cell>
          <cell r="X124">
            <v>16.435846328735352</v>
          </cell>
          <cell r="Y124">
            <v>6.2136077880859375</v>
          </cell>
          <cell r="Z124">
            <v>67.418014526367187</v>
          </cell>
          <cell r="AA124">
            <v>363.084228515625</v>
          </cell>
          <cell r="AB124">
            <v>566.12432861328125</v>
          </cell>
          <cell r="AC124">
            <v>507</v>
          </cell>
          <cell r="AD124">
            <v>570</v>
          </cell>
          <cell r="AF124">
            <v>42674</v>
          </cell>
          <cell r="AG124">
            <v>1.3955868482589722</v>
          </cell>
          <cell r="AH124">
            <v>0.10911352932453156</v>
          </cell>
          <cell r="AI124">
            <v>7.8361958265304565E-2</v>
          </cell>
          <cell r="AJ124">
            <v>1.0370247364044189</v>
          </cell>
          <cell r="AL124">
            <v>2.6570353507995605</v>
          </cell>
          <cell r="AM124">
            <v>2.5599999427800002</v>
          </cell>
        </row>
        <row r="125">
          <cell r="O125">
            <v>42675</v>
          </cell>
          <cell r="P125">
            <v>79.87603759765625</v>
          </cell>
          <cell r="Q125">
            <v>4.9167709350585938</v>
          </cell>
          <cell r="R125">
            <v>4.8137869834899902</v>
          </cell>
          <cell r="S125">
            <v>8.6179866790771484</v>
          </cell>
          <cell r="T125">
            <v>1.7367298603057861</v>
          </cell>
          <cell r="V125">
            <v>42675</v>
          </cell>
          <cell r="W125">
            <v>112.74059295654297</v>
          </cell>
          <cell r="X125">
            <v>18.852901458740234</v>
          </cell>
          <cell r="Y125">
            <v>6.3044843673706055</v>
          </cell>
          <cell r="Z125">
            <v>66.681724548339844</v>
          </cell>
          <cell r="AA125">
            <v>358.67318725585937</v>
          </cell>
          <cell r="AB125">
            <v>562.0966796875</v>
          </cell>
          <cell r="AC125">
            <v>513</v>
          </cell>
          <cell r="AD125">
            <v>565</v>
          </cell>
          <cell r="AF125">
            <v>42675</v>
          </cell>
          <cell r="AG125">
            <v>1.3892858028411865</v>
          </cell>
          <cell r="AH125">
            <v>0.13432344794273376</v>
          </cell>
          <cell r="AI125">
            <v>7.9572074115276337E-2</v>
          </cell>
          <cell r="AJ125">
            <v>1.0277596712112427</v>
          </cell>
          <cell r="AL125">
            <v>2.6674230098724365</v>
          </cell>
          <cell r="AM125">
            <v>2.5699999332400001</v>
          </cell>
        </row>
        <row r="126">
          <cell r="O126">
            <v>42676</v>
          </cell>
          <cell r="P126">
            <v>78.997520446777344</v>
          </cell>
          <cell r="Q126">
            <v>5.9098072052001953</v>
          </cell>
          <cell r="R126">
            <v>4.8511137962341309</v>
          </cell>
          <cell r="S126">
            <v>8.4873828887939453</v>
          </cell>
          <cell r="T126">
            <v>1.7152062654495239</v>
          </cell>
          <cell r="V126">
            <v>42676</v>
          </cell>
          <cell r="W126">
            <v>111.34944152832031</v>
          </cell>
          <cell r="X126">
            <v>20.84576416015625</v>
          </cell>
          <cell r="Y126">
            <v>6.350121021270752</v>
          </cell>
          <cell r="Z126">
            <v>65.898284912109375</v>
          </cell>
          <cell r="AA126">
            <v>355.11862182617187</v>
          </cell>
          <cell r="AB126">
            <v>558.41229248046875</v>
          </cell>
          <cell r="AC126">
            <v>499</v>
          </cell>
          <cell r="AD126">
            <v>546</v>
          </cell>
          <cell r="AF126">
            <v>42676</v>
          </cell>
          <cell r="AG126">
            <v>1.3817182779312134</v>
          </cell>
          <cell r="AH126">
            <v>0.16503973305225372</v>
          </cell>
          <cell r="AI126">
            <v>8.0181203782558441E-2</v>
          </cell>
          <cell r="AJ126">
            <v>1.0158329010009766</v>
          </cell>
          <cell r="AL126">
            <v>2.6788594722747803</v>
          </cell>
          <cell r="AM126">
            <v>2.5299999713900001</v>
          </cell>
        </row>
        <row r="127">
          <cell r="O127">
            <v>42677</v>
          </cell>
          <cell r="P127">
            <v>78.1268310546875</v>
          </cell>
          <cell r="Q127">
            <v>6.8584814071655273</v>
          </cell>
          <cell r="R127">
            <v>4.8981924057006836</v>
          </cell>
          <cell r="S127">
            <v>8.3806552886962891</v>
          </cell>
          <cell r="T127">
            <v>1.6965475082397461</v>
          </cell>
          <cell r="V127">
            <v>42677</v>
          </cell>
          <cell r="W127">
            <v>110.04297637939453</v>
          </cell>
          <cell r="X127">
            <v>22.452886581420898</v>
          </cell>
          <cell r="Y127">
            <v>6.4081048965454102</v>
          </cell>
          <cell r="Z127">
            <v>65.420570373535156</v>
          </cell>
          <cell r="AA127">
            <v>352.32574462890625</v>
          </cell>
          <cell r="AB127">
            <v>555.505126953125</v>
          </cell>
          <cell r="AC127">
            <v>481</v>
          </cell>
          <cell r="AD127">
            <v>540</v>
          </cell>
          <cell r="AF127">
            <v>42677</v>
          </cell>
          <cell r="AG127">
            <v>1.3746743202209473</v>
          </cell>
          <cell r="AH127">
            <v>0.19355462491512299</v>
          </cell>
          <cell r="AI127">
            <v>8.095579594373703E-2</v>
          </cell>
          <cell r="AJ127">
            <v>1.0069059133529663</v>
          </cell>
          <cell r="AL127">
            <v>2.6918385028839111</v>
          </cell>
          <cell r="AM127">
            <v>2.5299999713900001</v>
          </cell>
        </row>
        <row r="128">
          <cell r="O128">
            <v>42678</v>
          </cell>
          <cell r="P128">
            <v>77.541412353515625</v>
          </cell>
          <cell r="Q128">
            <v>7.5290970802307129</v>
          </cell>
          <cell r="R128">
            <v>4.9601936340332031</v>
          </cell>
          <cell r="S128">
            <v>8.248682975769043</v>
          </cell>
          <cell r="T128">
            <v>1.6809693574905396</v>
          </cell>
          <cell r="V128">
            <v>42678</v>
          </cell>
          <cell r="W128">
            <v>109.22834014892578</v>
          </cell>
          <cell r="X128">
            <v>23.22844123840332</v>
          </cell>
          <cell r="Y128">
            <v>6.4847655296325684</v>
          </cell>
          <cell r="Z128">
            <v>64.590309143066406</v>
          </cell>
          <cell r="AA128">
            <v>350.33285522460937</v>
          </cell>
          <cell r="AB128">
            <v>552.7227783203125</v>
          </cell>
          <cell r="AC128">
            <v>474</v>
          </cell>
          <cell r="AD128">
            <v>526</v>
          </cell>
          <cell r="AF128">
            <v>42678</v>
          </cell>
          <cell r="AG128">
            <v>1.3728991746902466</v>
          </cell>
          <cell r="AH128">
            <v>0.21270382404327393</v>
          </cell>
          <cell r="AI128">
            <v>8.1979125738143921E-2</v>
          </cell>
          <cell r="AJ128">
            <v>0.99856388568878174</v>
          </cell>
          <cell r="AL128">
            <v>2.7016170024871826</v>
          </cell>
          <cell r="AM128">
            <v>2.53999996185</v>
          </cell>
        </row>
        <row r="129">
          <cell r="O129">
            <v>42679</v>
          </cell>
          <cell r="P129">
            <v>76.810272216796875</v>
          </cell>
          <cell r="Q129">
            <v>8.3679885864257812</v>
          </cell>
          <cell r="R129">
            <v>5.0251879692077637</v>
          </cell>
          <cell r="S129">
            <v>8.1052522659301758</v>
          </cell>
          <cell r="T129">
            <v>1.6517120599746704</v>
          </cell>
          <cell r="V129">
            <v>42679</v>
          </cell>
          <cell r="W129">
            <v>108.35538482666016</v>
          </cell>
          <cell r="X129">
            <v>24.300685882568359</v>
          </cell>
          <cell r="Y129">
            <v>6.5625758171081543</v>
          </cell>
          <cell r="Z129">
            <v>63.604343414306641</v>
          </cell>
          <cell r="AA129">
            <v>345.44357299804687</v>
          </cell>
          <cell r="AB129">
            <v>547.13812255859375</v>
          </cell>
          <cell r="AC129">
            <v>474</v>
          </cell>
          <cell r="AD129">
            <v>523</v>
          </cell>
          <cell r="AF129">
            <v>42679</v>
          </cell>
          <cell r="AG129">
            <v>1.3698408603668213</v>
          </cell>
          <cell r="AH129">
            <v>0.2379876971244812</v>
          </cell>
          <cell r="AI129">
            <v>8.305792510509491E-2</v>
          </cell>
          <cell r="AJ129">
            <v>0.98654651641845703</v>
          </cell>
          <cell r="AL129">
            <v>2.7123308181762695</v>
          </cell>
          <cell r="AM129">
            <v>2.5199999809300002</v>
          </cell>
        </row>
        <row r="130">
          <cell r="O130">
            <v>42680</v>
          </cell>
          <cell r="P130">
            <v>76.421989440917969</v>
          </cell>
          <cell r="Q130">
            <v>8.8212099075317383</v>
          </cell>
          <cell r="R130">
            <v>5.1309490203857422</v>
          </cell>
          <cell r="S130">
            <v>7.9723982810974121</v>
          </cell>
          <cell r="T130">
            <v>1.6141384840011597</v>
          </cell>
          <cell r="V130">
            <v>42680</v>
          </cell>
          <cell r="W130">
            <v>108.22525024414062</v>
          </cell>
          <cell r="X130">
            <v>24.578550338745117</v>
          </cell>
          <cell r="Y130">
            <v>6.6902055740356445</v>
          </cell>
          <cell r="Z130">
            <v>62.620670318603516</v>
          </cell>
          <cell r="AA130">
            <v>338.76577758789062</v>
          </cell>
          <cell r="AB130">
            <v>539.77142333984375</v>
          </cell>
          <cell r="AC130">
            <v>467</v>
          </cell>
          <cell r="AD130">
            <v>522</v>
          </cell>
          <cell r="AF130">
            <v>42680</v>
          </cell>
          <cell r="AG130">
            <v>1.3792579174041748</v>
          </cell>
          <cell r="AH130">
            <v>0.25061258673667908</v>
          </cell>
          <cell r="AI130">
            <v>8.481895923614502E-2</v>
          </cell>
          <cell r="AJ130">
            <v>0.97474771738052368</v>
          </cell>
          <cell r="AL130">
            <v>2.7235836982727051</v>
          </cell>
          <cell r="AM130">
            <v>2.5099999904599999</v>
          </cell>
        </row>
        <row r="131">
          <cell r="O131">
            <v>42681</v>
          </cell>
          <cell r="P131">
            <v>75.507095336914062</v>
          </cell>
          <cell r="Q131">
            <v>9.8797435760498047</v>
          </cell>
          <cell r="R131">
            <v>5.1791119575500488</v>
          </cell>
          <cell r="S131">
            <v>7.8369245529174805</v>
          </cell>
          <cell r="T131">
            <v>1.5586495399475098</v>
          </cell>
          <cell r="V131">
            <v>42681</v>
          </cell>
          <cell r="W131">
            <v>107.57038116455078</v>
          </cell>
          <cell r="X131">
            <v>27.184606552124023</v>
          </cell>
          <cell r="Y131">
            <v>6.7425680160522461</v>
          </cell>
          <cell r="Z131">
            <v>61.751087188720703</v>
          </cell>
          <cell r="AA131">
            <v>328.07318115234375</v>
          </cell>
          <cell r="AB131">
            <v>530.24566650390625</v>
          </cell>
          <cell r="AC131">
            <v>463</v>
          </cell>
          <cell r="AD131">
            <v>516</v>
          </cell>
          <cell r="AF131">
            <v>42681</v>
          </cell>
          <cell r="AG131">
            <v>1.3853944540023804</v>
          </cell>
          <cell r="AH131">
            <v>0.29009777307510376</v>
          </cell>
          <cell r="AI131">
            <v>8.56432244181633E-2</v>
          </cell>
          <cell r="AJ131">
            <v>0.95656323432922363</v>
          </cell>
          <cell r="AL131">
            <v>2.7507069110870361</v>
          </cell>
          <cell r="AM131">
            <v>2.5</v>
          </cell>
        </row>
        <row r="132">
          <cell r="O132">
            <v>42682</v>
          </cell>
          <cell r="P132">
            <v>75.435874938964844</v>
          </cell>
          <cell r="Q132">
            <v>10.043582916259766</v>
          </cell>
          <cell r="R132">
            <v>5.2311415672302246</v>
          </cell>
          <cell r="S132">
            <v>7.7294869422912598</v>
          </cell>
          <cell r="T132">
            <v>1.5219489336013794</v>
          </cell>
          <cell r="V132">
            <v>42682</v>
          </cell>
          <cell r="W132">
            <v>108.38442230224609</v>
          </cell>
          <cell r="X132">
            <v>27.067815780639648</v>
          </cell>
          <cell r="Y132">
            <v>6.8025379180908203</v>
          </cell>
          <cell r="Z132">
            <v>61.130424499511719</v>
          </cell>
          <cell r="AA132">
            <v>321.33251953125</v>
          </cell>
          <cell r="AB132">
            <v>523.662841796875</v>
          </cell>
          <cell r="AC132">
            <v>453</v>
          </cell>
          <cell r="AD132">
            <v>518</v>
          </cell>
          <cell r="AF132">
            <v>42682</v>
          </cell>
          <cell r="AG132">
            <v>1.4164028167724609</v>
          </cell>
          <cell r="AH132">
            <v>0.29747790098190308</v>
          </cell>
          <cell r="AI132">
            <v>8.6561180651187897E-2</v>
          </cell>
          <cell r="AJ132">
            <v>0.94380861520767212</v>
          </cell>
          <cell r="AL132">
            <v>2.776517391204834</v>
          </cell>
          <cell r="AM132">
            <v>2.5</v>
          </cell>
        </row>
        <row r="133">
          <cell r="O133">
            <v>42683</v>
          </cell>
          <cell r="P133">
            <v>75.766868591308594</v>
          </cell>
          <cell r="Q133">
            <v>9.7801389694213867</v>
          </cell>
          <cell r="R133">
            <v>5.2543463706970215</v>
          </cell>
          <cell r="S133">
            <v>7.6553587913513184</v>
          </cell>
          <cell r="T133">
            <v>1.5055593252182007</v>
          </cell>
          <cell r="V133">
            <v>42683</v>
          </cell>
          <cell r="W133">
            <v>109.75968170166016</v>
          </cell>
          <cell r="X133">
            <v>25.663070678710938</v>
          </cell>
          <cell r="Y133">
            <v>6.829221248626709</v>
          </cell>
          <cell r="Z133">
            <v>60.800029754638672</v>
          </cell>
          <cell r="AA133">
            <v>318.73410034179687</v>
          </cell>
          <cell r="AB133">
            <v>520.7408447265625</v>
          </cell>
          <cell r="AC133">
            <v>449</v>
          </cell>
          <cell r="AD133">
            <v>514</v>
          </cell>
          <cell r="AF133">
            <v>42683</v>
          </cell>
          <cell r="AG133">
            <v>1.4557929039001465</v>
          </cell>
          <cell r="AH133">
            <v>0.28951188921928406</v>
          </cell>
          <cell r="AI133">
            <v>8.7021268904209137E-2</v>
          </cell>
          <cell r="AJ133">
            <v>0.93465429544448853</v>
          </cell>
          <cell r="AL133">
            <v>2.7989287376403809</v>
          </cell>
          <cell r="AM133">
            <v>2.4900000095400001</v>
          </cell>
        </row>
        <row r="134">
          <cell r="O134">
            <v>42684</v>
          </cell>
          <cell r="P134">
            <v>75.924507141113281</v>
          </cell>
          <cell r="Q134">
            <v>9.7078104019165039</v>
          </cell>
          <cell r="R134">
            <v>5.2295117378234863</v>
          </cell>
          <cell r="S134">
            <v>7.6029810905456543</v>
          </cell>
          <cell r="T134">
            <v>1.4977059364318848</v>
          </cell>
          <cell r="V134">
            <v>42684</v>
          </cell>
          <cell r="W134">
            <v>110.85299682617187</v>
          </cell>
          <cell r="X134">
            <v>25.226274490356445</v>
          </cell>
          <cell r="Y134">
            <v>6.7966599464416504</v>
          </cell>
          <cell r="Z134">
            <v>60.735183715820313</v>
          </cell>
          <cell r="AA134">
            <v>317.87149047851562</v>
          </cell>
          <cell r="AB134">
            <v>520.44329833984375</v>
          </cell>
          <cell r="AC134">
            <v>460</v>
          </cell>
          <cell r="AD134">
            <v>500</v>
          </cell>
          <cell r="AF134">
            <v>42684</v>
          </cell>
          <cell r="AG134">
            <v>1.4921282529830933</v>
          </cell>
          <cell r="AH134">
            <v>0.29161122441291809</v>
          </cell>
          <cell r="AI134">
            <v>8.6696341633796692E-2</v>
          </cell>
          <cell r="AJ134">
            <v>0.92792105674743652</v>
          </cell>
          <cell r="AL134">
            <v>2.830155611038208</v>
          </cell>
          <cell r="AM134">
            <v>2.4900000095400001</v>
          </cell>
        </row>
        <row r="135">
          <cell r="O135">
            <v>42685</v>
          </cell>
          <cell r="P135">
            <v>75.839935302734375</v>
          </cell>
          <cell r="Q135">
            <v>9.8734045028686523</v>
          </cell>
          <cell r="R135">
            <v>5.1839337348937988</v>
          </cell>
          <cell r="S135">
            <v>7.571040153503418</v>
          </cell>
          <cell r="T135">
            <v>1.4944347143173218</v>
          </cell>
          <cell r="V135">
            <v>42685</v>
          </cell>
          <cell r="W135">
            <v>111.37668609619141</v>
          </cell>
          <cell r="X135">
            <v>25.951440811157227</v>
          </cell>
          <cell r="Y135">
            <v>6.7386817932128906</v>
          </cell>
          <cell r="Z135">
            <v>60.824737548828125</v>
          </cell>
          <cell r="AA135">
            <v>317.81768798828125</v>
          </cell>
          <cell r="AB135">
            <v>521.673828125</v>
          </cell>
          <cell r="AC135">
            <v>448</v>
          </cell>
          <cell r="AD135">
            <v>490</v>
          </cell>
          <cell r="AF135">
            <v>42685</v>
          </cell>
          <cell r="AG135">
            <v>1.5166240930557251</v>
          </cell>
          <cell r="AH135">
            <v>0.30357205867767334</v>
          </cell>
          <cell r="AI135">
            <v>8.6011298000812531E-2</v>
          </cell>
          <cell r="AJ135">
            <v>0.9217793345451355</v>
          </cell>
          <cell r="AL135">
            <v>2.8597252368927002</v>
          </cell>
          <cell r="AM135">
            <v>2.5299999713900001</v>
          </cell>
        </row>
        <row r="136">
          <cell r="O136">
            <v>42686</v>
          </cell>
          <cell r="P136">
            <v>75.125541687011719</v>
          </cell>
          <cell r="Q136">
            <v>10.639150619506836</v>
          </cell>
          <cell r="R136">
            <v>5.1121950149536133</v>
          </cell>
          <cell r="S136">
            <v>7.6058182716369629</v>
          </cell>
          <cell r="T136">
            <v>1.4806276559829712</v>
          </cell>
          <cell r="V136">
            <v>42686</v>
          </cell>
          <cell r="W136">
            <v>110.99552917480469</v>
          </cell>
          <cell r="X136">
            <v>29.794521331787109</v>
          </cell>
          <cell r="Y136">
            <v>6.6459078788757324</v>
          </cell>
          <cell r="Z136">
            <v>61.681278228759766</v>
          </cell>
          <cell r="AA136">
            <v>315.49673461914062</v>
          </cell>
          <cell r="AB136">
            <v>523.59075927734375</v>
          </cell>
          <cell r="AC136">
            <v>460</v>
          </cell>
          <cell r="AD136">
            <v>489</v>
          </cell>
          <cell r="AF136">
            <v>42686</v>
          </cell>
          <cell r="AG136">
            <v>1.5299820899963379</v>
          </cell>
          <cell r="AH136">
            <v>0.34158319234848022</v>
          </cell>
          <cell r="AI136">
            <v>8.4914751350879669E-2</v>
          </cell>
          <cell r="AJ136">
            <v>0.92089027166366577</v>
          </cell>
          <cell r="AL136">
            <v>2.9088122844696045</v>
          </cell>
          <cell r="AM136">
            <v>2.5699999332400001</v>
          </cell>
        </row>
        <row r="137">
          <cell r="O137">
            <v>42687</v>
          </cell>
          <cell r="P137">
            <v>74.939247131347656</v>
          </cell>
          <cell r="Q137">
            <v>10.813654899597168</v>
          </cell>
          <cell r="R137">
            <v>5.0639371871948242</v>
          </cell>
          <cell r="S137">
            <v>7.6628103256225586</v>
          </cell>
          <cell r="T137">
            <v>1.4839253425598145</v>
          </cell>
          <cell r="V137">
            <v>42687</v>
          </cell>
          <cell r="W137">
            <v>111.34865570068359</v>
          </cell>
          <cell r="X137">
            <v>31.049198150634766</v>
          </cell>
          <cell r="Y137">
            <v>6.5852460861206055</v>
          </cell>
          <cell r="Z137">
            <v>62.639369964599609</v>
          </cell>
          <cell r="AA137">
            <v>316.84326171875</v>
          </cell>
          <cell r="AB137">
            <v>527.44378662109375</v>
          </cell>
          <cell r="AC137">
            <v>466</v>
          </cell>
          <cell r="AD137">
            <v>491</v>
          </cell>
          <cell r="AF137">
            <v>42687</v>
          </cell>
          <cell r="AG137">
            <v>1.5533510446548462</v>
          </cell>
          <cell r="AH137">
            <v>0.35296180844306946</v>
          </cell>
          <cell r="AI137">
            <v>8.4212295711040497E-2</v>
          </cell>
          <cell r="AJ137">
            <v>0.9263157844543457</v>
          </cell>
          <cell r="AL137">
            <v>2.9483528137207031</v>
          </cell>
          <cell r="AM137">
            <v>2.5899999141699999</v>
          </cell>
        </row>
        <row r="138">
          <cell r="O138">
            <v>42688</v>
          </cell>
          <cell r="P138">
            <v>74.496673583984375</v>
          </cell>
          <cell r="Q138">
            <v>11.277163505554199</v>
          </cell>
          <cell r="R138">
            <v>4.9926834106445313</v>
          </cell>
          <cell r="S138">
            <v>7.7120780944824219</v>
          </cell>
          <cell r="T138">
            <v>1.4852577447891235</v>
          </cell>
          <cell r="V138">
            <v>42688</v>
          </cell>
          <cell r="W138">
            <v>111.16503143310547</v>
          </cell>
          <cell r="X138">
            <v>34.334415435791016</v>
          </cell>
          <cell r="Y138">
            <v>6.4955363273620605</v>
          </cell>
          <cell r="Z138">
            <v>63.509235382080078</v>
          </cell>
          <cell r="AA138">
            <v>317.64840698242187</v>
          </cell>
          <cell r="AB138">
            <v>532.13330078125</v>
          </cell>
          <cell r="AC138">
            <v>473</v>
          </cell>
          <cell r="AD138">
            <v>501</v>
          </cell>
          <cell r="AF138">
            <v>42688</v>
          </cell>
          <cell r="AG138">
            <v>1.5655864477157593</v>
          </cell>
          <cell r="AH138">
            <v>0.37542882561683655</v>
          </cell>
          <cell r="AI138">
            <v>8.3111315965652466E-2</v>
          </cell>
          <cell r="AJ138">
            <v>0.9292522668838501</v>
          </cell>
          <cell r="AL138">
            <v>2.9849212169647217</v>
          </cell>
          <cell r="AM138">
            <v>2.6400001048999999</v>
          </cell>
        </row>
        <row r="139">
          <cell r="O139">
            <v>42689</v>
          </cell>
          <cell r="P139">
            <v>74.055610656738281</v>
          </cell>
          <cell r="Q139">
            <v>11.704342842102051</v>
          </cell>
          <cell r="R139">
            <v>4.9183030128479004</v>
          </cell>
          <cell r="S139">
            <v>7.7971916198730469</v>
          </cell>
          <cell r="T139">
            <v>1.4886462688446045</v>
          </cell>
          <cell r="V139">
            <v>42689</v>
          </cell>
          <cell r="W139">
            <v>110.89688873291016</v>
          </cell>
          <cell r="X139">
            <v>37.675590515136719</v>
          </cell>
          <cell r="Y139">
            <v>6.4022679328918457</v>
          </cell>
          <cell r="Z139">
            <v>64.718345642089844</v>
          </cell>
          <cell r="AA139">
            <v>318.8173828125</v>
          </cell>
          <cell r="AB139">
            <v>537.4923095703125</v>
          </cell>
          <cell r="AC139">
            <v>517</v>
          </cell>
          <cell r="AD139">
            <v>495</v>
          </cell>
          <cell r="AF139">
            <v>42689</v>
          </cell>
          <cell r="AG139">
            <v>1.5746798515319824</v>
          </cell>
          <cell r="AH139">
            <v>0.39549005031585693</v>
          </cell>
          <cell r="AI139">
            <v>8.1957228481769562E-2</v>
          </cell>
          <cell r="AJ139">
            <v>0.93448704481124878</v>
          </cell>
          <cell r="AL139">
            <v>3.0182244777679443</v>
          </cell>
          <cell r="AM139">
            <v>2.7200000286099999</v>
          </cell>
        </row>
        <row r="140">
          <cell r="O140">
            <v>42690</v>
          </cell>
          <cell r="P140">
            <v>72.747344970703125</v>
          </cell>
          <cell r="Q140">
            <v>13.110831260681152</v>
          </cell>
          <cell r="R140">
            <v>4.7988433837890625</v>
          </cell>
          <cell r="S140">
            <v>7.8345093727111816</v>
          </cell>
          <cell r="T140">
            <v>1.4732135534286499</v>
          </cell>
          <cell r="V140">
            <v>42690</v>
          </cell>
          <cell r="W140">
            <v>109.26480865478516</v>
          </cell>
          <cell r="X140">
            <v>47.048583984375</v>
          </cell>
          <cell r="Y140">
            <v>6.2495584487915039</v>
          </cell>
          <cell r="Z140">
            <v>65.536613464355469</v>
          </cell>
          <cell r="AA140">
            <v>315.91781616210937</v>
          </cell>
          <cell r="AB140">
            <v>543.01287841796875</v>
          </cell>
          <cell r="AC140">
            <v>494</v>
          </cell>
          <cell r="AD140">
            <v>490</v>
          </cell>
          <cell r="AF140">
            <v>42690</v>
          </cell>
          <cell r="AG140">
            <v>1.5629162788391113</v>
          </cell>
          <cell r="AH140">
            <v>0.45336276292800903</v>
          </cell>
          <cell r="AI140">
            <v>8.0048806965351105E-2</v>
          </cell>
          <cell r="AJ140">
            <v>0.93212771415710449</v>
          </cell>
          <cell r="AL140">
            <v>3.0597331523895264</v>
          </cell>
          <cell r="AM140">
            <v>2.9100000858300001</v>
          </cell>
        </row>
        <row r="141">
          <cell r="O141">
            <v>42691</v>
          </cell>
          <cell r="P141">
            <v>71.946861267089844</v>
          </cell>
          <cell r="Q141">
            <v>13.931953430175781</v>
          </cell>
          <cell r="R141">
            <v>4.7110762596130371</v>
          </cell>
          <cell r="S141">
            <v>7.9057202339172363</v>
          </cell>
          <cell r="T141">
            <v>1.4695042371749878</v>
          </cell>
          <cell r="V141">
            <v>42691</v>
          </cell>
          <cell r="W141">
            <v>108.36730194091797</v>
          </cell>
          <cell r="X141">
            <v>53.131980895996094</v>
          </cell>
          <cell r="Y141">
            <v>6.138455867767334</v>
          </cell>
          <cell r="Z141">
            <v>66.592826843261719</v>
          </cell>
          <cell r="AA141">
            <v>315.52667236328125</v>
          </cell>
          <cell r="AB141">
            <v>548.75830078125</v>
          </cell>
          <cell r="AC141">
            <v>519</v>
          </cell>
          <cell r="AD141">
            <v>490</v>
          </cell>
          <cell r="AF141">
            <v>42691</v>
          </cell>
          <cell r="AG141">
            <v>1.5610812902450562</v>
          </cell>
          <cell r="AH141">
            <v>0.48629739880561829</v>
          </cell>
          <cell r="AI141">
            <v>7.8669488430023193E-2</v>
          </cell>
          <cell r="AJ141">
            <v>0.93547922372817993</v>
          </cell>
          <cell r="AL141">
            <v>3.092721700668335</v>
          </cell>
          <cell r="AM141">
            <v>3.1400001048999999</v>
          </cell>
        </row>
        <row r="142">
          <cell r="O142">
            <v>42692</v>
          </cell>
          <cell r="P142">
            <v>71.208541870117188</v>
          </cell>
          <cell r="Q142">
            <v>14.654180526733398</v>
          </cell>
          <cell r="R142">
            <v>4.6211676597595215</v>
          </cell>
          <cell r="S142">
            <v>8.0108280181884766</v>
          </cell>
          <cell r="T142">
            <v>1.470708966255188</v>
          </cell>
          <cell r="V142">
            <v>42692</v>
          </cell>
          <cell r="W142">
            <v>107.60485076904297</v>
          </cell>
          <cell r="X142">
            <v>59.268333435058594</v>
          </cell>
          <cell r="Y142">
            <v>6.0253405570983887</v>
          </cell>
          <cell r="Z142">
            <v>67.983657836914062</v>
          </cell>
          <cell r="AA142">
            <v>316.2672119140625</v>
          </cell>
          <cell r="AB142">
            <v>556.1534423828125</v>
          </cell>
          <cell r="AC142">
            <v>541</v>
          </cell>
          <cell r="AD142">
            <v>514</v>
          </cell>
          <cell r="AF142">
            <v>42692</v>
          </cell>
          <cell r="AG142">
            <v>1.5630066394805908</v>
          </cell>
          <cell r="AH142">
            <v>0.51416009664535522</v>
          </cell>
          <cell r="AI142">
            <v>7.7277027070522308E-2</v>
          </cell>
          <cell r="AJ142">
            <v>0.94369983673095703</v>
          </cell>
          <cell r="AL142">
            <v>3.1293573379516602</v>
          </cell>
          <cell r="AM142">
            <v>3.1099998951000001</v>
          </cell>
        </row>
        <row r="143">
          <cell r="O143">
            <v>42693</v>
          </cell>
          <cell r="P143">
            <v>70.935745239257813</v>
          </cell>
          <cell r="Q143">
            <v>14.846652984619141</v>
          </cell>
          <cell r="R143">
            <v>4.5493879318237305</v>
          </cell>
          <cell r="S143">
            <v>8.147028923034668</v>
          </cell>
          <cell r="T143">
            <v>1.4866501092910767</v>
          </cell>
          <cell r="V143">
            <v>42693</v>
          </cell>
          <cell r="W143">
            <v>107.59229278564453</v>
          </cell>
          <cell r="X143">
            <v>62.732933044433594</v>
          </cell>
          <cell r="Y143">
            <v>5.9371638298034668</v>
          </cell>
          <cell r="Z143">
            <v>69.634025573730469</v>
          </cell>
          <cell r="AA143">
            <v>320.27157592773437</v>
          </cell>
          <cell r="AB143">
            <v>565.16595458984375</v>
          </cell>
          <cell r="AC143">
            <v>551</v>
          </cell>
          <cell r="AD143">
            <v>546</v>
          </cell>
          <cell r="AF143">
            <v>42693</v>
          </cell>
          <cell r="AG143">
            <v>1.5777407884597778</v>
          </cell>
          <cell r="AH143">
            <v>0.5218772292137146</v>
          </cell>
          <cell r="AI143">
            <v>7.6213665306568146E-2</v>
          </cell>
          <cell r="AJ143">
            <v>0.95859813690185547</v>
          </cell>
          <cell r="AL143">
            <v>3.1659655570983887</v>
          </cell>
          <cell r="AM143">
            <v>3.0499999523199999</v>
          </cell>
        </row>
        <row r="144">
          <cell r="O144">
            <v>42694</v>
          </cell>
          <cell r="P144">
            <v>71.406806945800781</v>
          </cell>
          <cell r="Q144">
            <v>14.228458404541016</v>
          </cell>
          <cell r="R144">
            <v>4.53173828125</v>
          </cell>
          <cell r="S144">
            <v>8.2801828384399414</v>
          </cell>
          <cell r="T144">
            <v>1.5179334878921509</v>
          </cell>
          <cell r="V144">
            <v>42694</v>
          </cell>
          <cell r="W144">
            <v>108.68290710449219</v>
          </cell>
          <cell r="X144">
            <v>60.52703857421875</v>
          </cell>
          <cell r="Y144">
            <v>5.9193000793457031</v>
          </cell>
          <cell r="Z144">
            <v>71.090286254882813</v>
          </cell>
          <cell r="AA144">
            <v>327.60818481445312</v>
          </cell>
          <cell r="AB144">
            <v>572.8089599609375</v>
          </cell>
          <cell r="AC144">
            <v>554</v>
          </cell>
          <cell r="AD144">
            <v>557</v>
          </cell>
          <cell r="AF144">
            <v>42694</v>
          </cell>
          <cell r="AG144">
            <v>1.6078574657440186</v>
          </cell>
          <cell r="AH144">
            <v>0.49904713034629822</v>
          </cell>
          <cell r="AI144">
            <v>7.6053455471992493E-2</v>
          </cell>
          <cell r="AJ144">
            <v>0.97716265916824341</v>
          </cell>
          <cell r="AL144">
            <v>3.1922998428344727</v>
          </cell>
          <cell r="AM144" t="e">
            <v>#N/A</v>
          </cell>
        </row>
        <row r="145">
          <cell r="O145">
            <v>42695</v>
          </cell>
          <cell r="P145">
            <v>71.86962890625</v>
          </cell>
          <cell r="Q145">
            <v>13.627209663391113</v>
          </cell>
          <cell r="R145">
            <v>4.5098814964294434</v>
          </cell>
          <cell r="S145">
            <v>8.4044256210327148</v>
          </cell>
          <cell r="T145">
            <v>1.5535978078842163</v>
          </cell>
          <cell r="V145">
            <v>42695</v>
          </cell>
          <cell r="W145">
            <v>109.86054992675781</v>
          </cell>
          <cell r="X145">
            <v>58.826137542724609</v>
          </cell>
          <cell r="Y145">
            <v>5.8966970443725586</v>
          </cell>
          <cell r="Z145">
            <v>72.428741455078125</v>
          </cell>
          <cell r="AA145">
            <v>336.08187866210937</v>
          </cell>
          <cell r="AB145">
            <v>582.056396484375</v>
          </cell>
          <cell r="AC145">
            <v>610</v>
          </cell>
          <cell r="AD145">
            <v>569</v>
          </cell>
          <cell r="AF145">
            <v>42695</v>
          </cell>
          <cell r="AG145">
            <v>1.6427924633026123</v>
          </cell>
          <cell r="AH145">
            <v>0.47746571898460388</v>
          </cell>
          <cell r="AI145">
            <v>7.5861148536205292E-2</v>
          </cell>
          <cell r="AJ145">
            <v>0.99774181842803955</v>
          </cell>
          <cell r="AL145">
            <v>3.2267756462097168</v>
          </cell>
          <cell r="AM145">
            <v>3.0699999332400001</v>
          </cell>
        </row>
        <row r="146">
          <cell r="O146">
            <v>42696</v>
          </cell>
          <cell r="P146">
            <v>72.474143981933594</v>
          </cell>
          <cell r="Q146">
            <v>12.8685302734375</v>
          </cell>
          <cell r="R146">
            <v>4.4820823669433594</v>
          </cell>
          <cell r="S146">
            <v>8.5406007766723633</v>
          </cell>
          <cell r="T146">
            <v>1.598867654800415</v>
          </cell>
          <cell r="V146">
            <v>42696</v>
          </cell>
          <cell r="W146">
            <v>111.39540863037109</v>
          </cell>
          <cell r="X146">
            <v>56.553871154785156</v>
          </cell>
          <cell r="Y146">
            <v>5.8679876327514648</v>
          </cell>
          <cell r="Z146">
            <v>73.893882751464844</v>
          </cell>
          <cell r="AA146">
            <v>346.83505249023437</v>
          </cell>
          <cell r="AB146">
            <v>593.4844970703125</v>
          </cell>
          <cell r="AC146">
            <v>625</v>
          </cell>
          <cell r="AD146">
            <v>580</v>
          </cell>
          <cell r="AF146">
            <v>42696</v>
          </cell>
          <cell r="AG146">
            <v>1.6873685121536255</v>
          </cell>
          <cell r="AH146">
            <v>0.45053398609161377</v>
          </cell>
          <cell r="AI146">
            <v>7.5641974806785583E-2</v>
          </cell>
          <cell r="AJ146">
            <v>1.0233395099639893</v>
          </cell>
          <cell r="AL146">
            <v>3.2707316875457764</v>
          </cell>
          <cell r="AM146">
            <v>3.03999996185</v>
          </cell>
        </row>
        <row r="147">
          <cell r="O147">
            <v>42697</v>
          </cell>
          <cell r="P147">
            <v>73.806144714355469</v>
          </cell>
          <cell r="Q147">
            <v>11.418256759643555</v>
          </cell>
          <cell r="R147">
            <v>4.4780521392822266</v>
          </cell>
          <cell r="S147">
            <v>8.5862436294555664</v>
          </cell>
          <cell r="T147">
            <v>1.6744779348373413</v>
          </cell>
          <cell r="V147">
            <v>42697</v>
          </cell>
          <cell r="W147">
            <v>114.43412017822266</v>
          </cell>
          <cell r="X147">
            <v>50.134063720703125</v>
          </cell>
          <cell r="Y147">
            <v>5.8735175132751465</v>
          </cell>
          <cell r="Z147">
            <v>74.339439392089844</v>
          </cell>
          <cell r="AA147">
            <v>364.76129150390625</v>
          </cell>
          <cell r="AB147">
            <v>608.43853759765625</v>
          </cell>
          <cell r="AC147">
            <v>615</v>
          </cell>
          <cell r="AD147">
            <v>612</v>
          </cell>
          <cell r="AF147">
            <v>42697</v>
          </cell>
          <cell r="AG147">
            <v>1.7653119564056396</v>
          </cell>
          <cell r="AH147">
            <v>0.3980165421962738</v>
          </cell>
          <cell r="AI147">
            <v>7.6008953154087067E-2</v>
          </cell>
          <cell r="AJ147">
            <v>1.0541884899139404</v>
          </cell>
          <cell r="AL147">
            <v>3.3289530277252197</v>
          </cell>
          <cell r="AM147">
            <v>3.0499999523199999</v>
          </cell>
        </row>
        <row r="148">
          <cell r="O148">
            <v>42698</v>
          </cell>
          <cell r="P148">
            <v>75.341697692871094</v>
          </cell>
          <cell r="Q148">
            <v>9.9320154190063477</v>
          </cell>
          <cell r="R148">
            <v>4.4919266700744629</v>
          </cell>
          <cell r="S148">
            <v>8.4450645446777344</v>
          </cell>
          <cell r="T148">
            <v>1.7512105703353882</v>
          </cell>
          <cell r="V148">
            <v>42698</v>
          </cell>
          <cell r="W148">
            <v>118.04819488525391</v>
          </cell>
          <cell r="X148">
            <v>42.992431640625</v>
          </cell>
          <cell r="Y148">
            <v>5.9020271301269531</v>
          </cell>
          <cell r="Z148">
            <v>72.881034851074219</v>
          </cell>
          <cell r="AA148">
            <v>383.17352294921875</v>
          </cell>
          <cell r="AB148">
            <v>621.84869384765625</v>
          </cell>
          <cell r="AC148">
            <v>624</v>
          </cell>
          <cell r="AD148">
            <v>618</v>
          </cell>
          <cell r="AF148">
            <v>42698</v>
          </cell>
          <cell r="AG148">
            <v>1.8540416955947876</v>
          </cell>
          <cell r="AH148">
            <v>0.34578233957290649</v>
          </cell>
          <cell r="AI148">
            <v>7.6849997043609619E-2</v>
          </cell>
          <cell r="AJ148">
            <v>1.0665832757949829</v>
          </cell>
          <cell r="AL148">
            <v>3.3803005218505859</v>
          </cell>
          <cell r="AM148">
            <v>3.0299999713900001</v>
          </cell>
        </row>
        <row r="149">
          <cell r="O149">
            <v>42699</v>
          </cell>
          <cell r="P149">
            <v>76.970939636230469</v>
          </cell>
          <cell r="Q149">
            <v>8.4022083282470703</v>
          </cell>
          <cell r="R149">
            <v>4.5300750732421875</v>
          </cell>
          <cell r="S149">
            <v>8.2509193420410156</v>
          </cell>
          <cell r="T149">
            <v>1.8065264225006104</v>
          </cell>
          <cell r="V149">
            <v>42699</v>
          </cell>
          <cell r="W149">
            <v>121.93756866455078</v>
          </cell>
          <cell r="X149">
            <v>34.825267791748047</v>
          </cell>
          <cell r="Y149">
            <v>5.9585275650024414</v>
          </cell>
          <cell r="Z149">
            <v>70.874969482421875</v>
          </cell>
          <cell r="AA149">
            <v>396.73941040039062</v>
          </cell>
          <cell r="AB149">
            <v>629.15191650390625</v>
          </cell>
          <cell r="AC149">
            <v>612</v>
          </cell>
          <cell r="AD149">
            <v>620</v>
          </cell>
          <cell r="AF149">
            <v>42699</v>
          </cell>
          <cell r="AG149">
            <v>1.9395442008972168</v>
          </cell>
          <cell r="AH149">
            <v>0.29209837317466736</v>
          </cell>
          <cell r="AI149">
            <v>7.8209608793258667E-2</v>
          </cell>
          <cell r="AJ149">
            <v>1.063687801361084</v>
          </cell>
          <cell r="AL149">
            <v>3.4117562770843506</v>
          </cell>
          <cell r="AM149">
            <v>3.0099999904599999</v>
          </cell>
        </row>
        <row r="150">
          <cell r="O150">
            <v>42700</v>
          </cell>
          <cell r="P150">
            <v>78.336654663085938</v>
          </cell>
          <cell r="Q150">
            <v>7.1167888641357422</v>
          </cell>
          <cell r="R150">
            <v>4.6477384567260742</v>
          </cell>
          <cell r="S150">
            <v>8.0597591400146484</v>
          </cell>
          <cell r="T150">
            <v>1.799200177192688</v>
          </cell>
          <cell r="V150">
            <v>42700</v>
          </cell>
          <cell r="W150">
            <v>125.57600402832031</v>
          </cell>
          <cell r="X150">
            <v>27.567060470581055</v>
          </cell>
          <cell r="Y150">
            <v>6.1059689521789551</v>
          </cell>
          <cell r="Z150">
            <v>68.729019165039063</v>
          </cell>
          <cell r="AA150">
            <v>396.24380493164062</v>
          </cell>
          <cell r="AB150">
            <v>623.03662109375</v>
          </cell>
          <cell r="AC150">
            <v>607</v>
          </cell>
          <cell r="AD150">
            <v>612</v>
          </cell>
          <cell r="AF150">
            <v>42700</v>
          </cell>
          <cell r="AG150">
            <v>2.0109202861785889</v>
          </cell>
          <cell r="AH150">
            <v>0.24633564054965973</v>
          </cell>
          <cell r="AI150">
            <v>8.1017524003982544E-2</v>
          </cell>
          <cell r="AJ150">
            <v>1.0547903776168823</v>
          </cell>
          <cell r="AL150">
            <v>3.4311635494232178</v>
          </cell>
          <cell r="AM150">
            <v>2.9900000095400001</v>
          </cell>
        </row>
        <row r="151">
          <cell r="O151">
            <v>42701</v>
          </cell>
          <cell r="P151">
            <v>78.949531555175781</v>
          </cell>
          <cell r="Q151">
            <v>6.5289616584777832</v>
          </cell>
          <cell r="R151">
            <v>4.7701940536499023</v>
          </cell>
          <cell r="S151">
            <v>7.960881233215332</v>
          </cell>
          <cell r="T151">
            <v>1.7508437633514404</v>
          </cell>
          <cell r="V151">
            <v>42701</v>
          </cell>
          <cell r="W151">
            <v>127.69245147705078</v>
          </cell>
          <cell r="X151">
            <v>25.040630340576172</v>
          </cell>
          <cell r="Y151">
            <v>6.253087043762207</v>
          </cell>
          <cell r="Z151">
            <v>67.603118896484375</v>
          </cell>
          <cell r="AA151">
            <v>386.15573120117187</v>
          </cell>
          <cell r="AB151">
            <v>611.5836181640625</v>
          </cell>
          <cell r="AC151">
            <v>597</v>
          </cell>
          <cell r="AD151">
            <v>605</v>
          </cell>
          <cell r="AF151">
            <v>42701</v>
          </cell>
          <cell r="AG151">
            <v>2.0466279983520508</v>
          </cell>
          <cell r="AH151">
            <v>0.22621865570545197</v>
          </cell>
          <cell r="AI151">
            <v>8.3739668130874634E-2</v>
          </cell>
          <cell r="AJ151">
            <v>1.0431766510009766</v>
          </cell>
          <cell r="AL151">
            <v>3.4368841648101807</v>
          </cell>
          <cell r="AM151">
            <v>2.9700000286099999</v>
          </cell>
        </row>
        <row r="152">
          <cell r="O152">
            <v>42702</v>
          </cell>
          <cell r="P152">
            <v>79.931915283203125</v>
          </cell>
          <cell r="Q152">
            <v>5.4877305030822754</v>
          </cell>
          <cell r="R152">
            <v>5.0531511306762695</v>
          </cell>
          <cell r="S152">
            <v>7.8519244194030762</v>
          </cell>
          <cell r="T152">
            <v>1.6366395950317383</v>
          </cell>
          <cell r="V152">
            <v>42702</v>
          </cell>
          <cell r="W152">
            <v>131.26486206054687</v>
          </cell>
          <cell r="X152">
            <v>20.259336471557617</v>
          </cell>
          <cell r="Y152">
            <v>6.5921392440795898</v>
          </cell>
          <cell r="Z152">
            <v>66.18115234375</v>
          </cell>
          <cell r="AA152">
            <v>361.58352661132812</v>
          </cell>
          <cell r="AB152">
            <v>584.7781982421875</v>
          </cell>
          <cell r="AC152">
            <v>581</v>
          </cell>
          <cell r="AD152">
            <v>616</v>
          </cell>
          <cell r="AF152">
            <v>42702</v>
          </cell>
          <cell r="AG152">
            <v>2.0943379402160645</v>
          </cell>
          <cell r="AH152">
            <v>0.19010728597640991</v>
          </cell>
          <cell r="AI152">
            <v>8.9723393321037292E-2</v>
          </cell>
          <cell r="AJ152">
            <v>1.0318249464035034</v>
          </cell>
          <cell r="AL152">
            <v>3.4407849311828613</v>
          </cell>
          <cell r="AM152">
            <v>2.96000003815</v>
          </cell>
        </row>
        <row r="153">
          <cell r="O153">
            <v>42703</v>
          </cell>
          <cell r="P153">
            <v>80.819267272949219</v>
          </cell>
          <cell r="Q153">
            <v>4.7590165138244629</v>
          </cell>
          <cell r="R153">
            <v>5.1846923828125</v>
          </cell>
          <cell r="S153">
            <v>7.6363425254821777</v>
          </cell>
          <cell r="T153">
            <v>1.5622203350067139</v>
          </cell>
          <cell r="V153">
            <v>42703</v>
          </cell>
          <cell r="W153">
            <v>134.3975830078125</v>
          </cell>
          <cell r="X153">
            <v>17.349893569946289</v>
          </cell>
          <cell r="Y153">
            <v>6.7483658790588379</v>
          </cell>
          <cell r="Z153">
            <v>64.036140441894531</v>
          </cell>
          <cell r="AA153">
            <v>345.68350219726562</v>
          </cell>
          <cell r="AB153">
            <v>567.14544677734375</v>
          </cell>
          <cell r="AC153">
            <v>563</v>
          </cell>
          <cell r="AD153">
            <v>614</v>
          </cell>
          <cell r="AF153">
            <v>42703</v>
          </cell>
          <cell r="AG153">
            <v>2.1270549297332764</v>
          </cell>
          <cell r="AH153">
            <v>0.16512715816497803</v>
          </cell>
          <cell r="AI153">
            <v>9.2792734503746033E-2</v>
          </cell>
          <cell r="AJ153">
            <v>1.006039023399353</v>
          </cell>
          <cell r="AL153">
            <v>3.424307107925415</v>
          </cell>
          <cell r="AM153">
            <v>2.96000003815</v>
          </cell>
        </row>
        <row r="154">
          <cell r="O154">
            <v>42704</v>
          </cell>
          <cell r="P154">
            <v>81.459075927734375</v>
          </cell>
          <cell r="Q154">
            <v>4.2894344329833984</v>
          </cell>
          <cell r="R154">
            <v>5.2188577651977539</v>
          </cell>
          <cell r="S154">
            <v>7.4770607948303223</v>
          </cell>
          <cell r="T154">
            <v>1.5167934894561768</v>
          </cell>
          <cell r="V154">
            <v>42704</v>
          </cell>
          <cell r="W154">
            <v>136.69322204589844</v>
          </cell>
          <cell r="X154">
            <v>15.91178035736084</v>
          </cell>
          <cell r="Y154">
            <v>6.7874174118041992</v>
          </cell>
          <cell r="Z154">
            <v>62.626926422119141</v>
          </cell>
          <cell r="AA154">
            <v>336.07611083984375</v>
          </cell>
          <cell r="AB154">
            <v>557.04010009765625</v>
          </cell>
          <cell r="AC154">
            <v>559</v>
          </cell>
          <cell r="AD154">
            <v>594</v>
          </cell>
          <cell r="AF154">
            <v>42704</v>
          </cell>
          <cell r="AG154">
            <v>2.149195671081543</v>
          </cell>
          <cell r="AH154">
            <v>0.14904153347015381</v>
          </cell>
          <cell r="AI154">
            <v>9.389813244342804E-2</v>
          </cell>
          <cell r="AJ154">
            <v>0.98383373022079468</v>
          </cell>
          <cell r="AL154">
            <v>3.4083712100982666</v>
          </cell>
          <cell r="AM154">
            <v>3.11999988556</v>
          </cell>
        </row>
      </sheetData>
      <sheetData sheetId="1">
        <row r="3">
          <cell r="P3" t="str">
            <v>Sac</v>
          </cell>
          <cell r="Q3" t="str">
            <v>SJR</v>
          </cell>
          <cell r="R3" t="str">
            <v>East</v>
          </cell>
          <cell r="S3" t="str">
            <v>Delta</v>
          </cell>
          <cell r="T3" t="str">
            <v>Martinez</v>
          </cell>
          <cell r="W3" t="str">
            <v>EC-Sac</v>
          </cell>
          <cell r="X3" t="str">
            <v>EC-SJR</v>
          </cell>
          <cell r="Y3" t="str">
            <v>EC-EAST</v>
          </cell>
          <cell r="Z3" t="str">
            <v>EC-Delta</v>
          </cell>
          <cell r="AA3" t="str">
            <v>EC-Martinez</v>
          </cell>
          <cell r="AB3" t="str">
            <v>EC</v>
          </cell>
          <cell r="AD3" t="str">
            <v>DMC</v>
          </cell>
          <cell r="AG3" t="str">
            <v>DOC-SAC</v>
          </cell>
          <cell r="AH3" t="str">
            <v>DOC-SJR</v>
          </cell>
          <cell r="AI3" t="str">
            <v>DOC-EAST</v>
          </cell>
          <cell r="AJ3" t="str">
            <v>DOC-Delta</v>
          </cell>
          <cell r="AL3" t="str">
            <v>DOC</v>
          </cell>
          <cell r="AM3" t="str">
            <v>Jones PP</v>
          </cell>
        </row>
        <row r="34">
          <cell r="O34">
            <v>42584</v>
          </cell>
          <cell r="P34">
            <v>87.476814270019531</v>
          </cell>
          <cell r="Q34">
            <v>0.28071627020835876</v>
          </cell>
          <cell r="R34">
            <v>0.92813462018966675</v>
          </cell>
          <cell r="S34">
            <v>10.642699241638184</v>
          </cell>
          <cell r="T34">
            <v>0.63628602027893066</v>
          </cell>
          <cell r="V34">
            <v>42584</v>
          </cell>
          <cell r="W34">
            <v>96.66766357421875</v>
          </cell>
          <cell r="X34">
            <v>1.1925243139266968</v>
          </cell>
          <cell r="Y34">
            <v>1.3414040803909302</v>
          </cell>
          <cell r="Z34">
            <v>66.583236694335938</v>
          </cell>
          <cell r="AA34">
            <v>106.95118713378906</v>
          </cell>
          <cell r="AB34">
            <v>272.00973510742187</v>
          </cell>
          <cell r="AD34">
            <v>288</v>
          </cell>
          <cell r="AF34">
            <v>42584</v>
          </cell>
          <cell r="AG34">
            <v>1.3996416330337524</v>
          </cell>
          <cell r="AH34">
            <v>1.0487422347068787E-2</v>
          </cell>
          <cell r="AI34">
            <v>1.5803137794137001E-2</v>
          </cell>
          <cell r="AJ34">
            <v>1.2783772945404053</v>
          </cell>
          <cell r="AL34">
            <v>2.7179522514343262</v>
          </cell>
          <cell r="AM34">
            <v>2.78999996185</v>
          </cell>
        </row>
        <row r="35">
          <cell r="O35">
            <v>42585</v>
          </cell>
          <cell r="P35">
            <v>87.598381042480469</v>
          </cell>
          <cell r="Q35">
            <v>0.26181018352508545</v>
          </cell>
          <cell r="R35">
            <v>0.88537180423736572</v>
          </cell>
          <cell r="S35">
            <v>10.57707405090332</v>
          </cell>
          <cell r="T35">
            <v>0.64222210645675659</v>
          </cell>
          <cell r="V35">
            <v>42585</v>
          </cell>
          <cell r="W35">
            <v>96.629676818847656</v>
          </cell>
          <cell r="X35">
            <v>1.1274154186248779</v>
          </cell>
          <cell r="Y35">
            <v>1.2876386642456055</v>
          </cell>
          <cell r="Z35">
            <v>66.345817565917969</v>
          </cell>
          <cell r="AA35">
            <v>108.62188720703125</v>
          </cell>
          <cell r="AB35">
            <v>273.28744506835937</v>
          </cell>
          <cell r="AD35">
            <v>300</v>
          </cell>
          <cell r="AF35">
            <v>42585</v>
          </cell>
          <cell r="AG35">
            <v>1.4034194946289063</v>
          </cell>
          <cell r="AH35">
            <v>9.8519083112478256E-3</v>
          </cell>
          <cell r="AI35">
            <v>1.508689671754837E-2</v>
          </cell>
          <cell r="AJ35">
            <v>1.2611907720565796</v>
          </cell>
          <cell r="AL35">
            <v>2.703298807144165</v>
          </cell>
          <cell r="AM35">
            <v>2.7699999809300002</v>
          </cell>
        </row>
        <row r="36">
          <cell r="O36">
            <v>42586</v>
          </cell>
          <cell r="P36">
            <v>87.954673767089844</v>
          </cell>
          <cell r="Q36">
            <v>0.23694819211959839</v>
          </cell>
          <cell r="R36">
            <v>0.83605360984802246</v>
          </cell>
          <cell r="S36">
            <v>10.283473968505859</v>
          </cell>
          <cell r="T36">
            <v>0.65399086475372314</v>
          </cell>
          <cell r="V36">
            <v>42586</v>
          </cell>
          <cell r="W36">
            <v>96.775283813476562</v>
          </cell>
          <cell r="X36">
            <v>1.0388398170471191</v>
          </cell>
          <cell r="Y36">
            <v>1.2260830402374268</v>
          </cell>
          <cell r="Z36">
            <v>63.769233703613281</v>
          </cell>
          <cell r="AA36">
            <v>111.59548950195312</v>
          </cell>
          <cell r="AB36">
            <v>273.67962646484375</v>
          </cell>
          <cell r="AD36">
            <v>297</v>
          </cell>
          <cell r="AF36">
            <v>42586</v>
          </cell>
          <cell r="AG36">
            <v>1.4109152555465698</v>
          </cell>
          <cell r="AH36">
            <v>8.9347716420888901E-3</v>
          </cell>
          <cell r="AI36">
            <v>1.4248811639845371E-2</v>
          </cell>
          <cell r="AJ36">
            <v>1.2340085506439209</v>
          </cell>
          <cell r="AL36">
            <v>2.6821048259735107</v>
          </cell>
          <cell r="AM36">
            <v>2.7300000190699998</v>
          </cell>
        </row>
        <row r="37">
          <cell r="O37">
            <v>42587</v>
          </cell>
          <cell r="P37">
            <v>88.042892456054688</v>
          </cell>
          <cell r="Q37">
            <v>0.21910090744495392</v>
          </cell>
          <cell r="R37">
            <v>0.75963538885116577</v>
          </cell>
          <cell r="S37">
            <v>10.276350021362305</v>
          </cell>
          <cell r="T37">
            <v>0.66718339920043945</v>
          </cell>
          <cell r="V37">
            <v>42587</v>
          </cell>
          <cell r="W37">
            <v>96.769401550292969</v>
          </cell>
          <cell r="X37">
            <v>0.98073124885559082</v>
          </cell>
          <cell r="Y37">
            <v>1.1316512823104858</v>
          </cell>
          <cell r="Z37">
            <v>63.863506317138672</v>
          </cell>
          <cell r="AA37">
            <v>114.54951477050781</v>
          </cell>
          <cell r="AB37">
            <v>276.56521606445313</v>
          </cell>
          <cell r="AD37">
            <v>292</v>
          </cell>
          <cell r="AF37">
            <v>42587</v>
          </cell>
          <cell r="AG37">
            <v>1.4153033494949341</v>
          </cell>
          <cell r="AH37">
            <v>8.3225332200527191E-3</v>
          </cell>
          <cell r="AI37">
            <v>1.2973330914974213E-2</v>
          </cell>
          <cell r="AJ37">
            <v>1.2288863658905029</v>
          </cell>
          <cell r="AL37">
            <v>2.6797575950622559</v>
          </cell>
          <cell r="AM37">
            <v>2.7799999713900001</v>
          </cell>
        </row>
        <row r="38">
          <cell r="O38">
            <v>42588</v>
          </cell>
          <cell r="P38">
            <v>88.257575988769531</v>
          </cell>
          <cell r="Q38">
            <v>0.20091746747493744</v>
          </cell>
          <cell r="R38">
            <v>0.69495701789855957</v>
          </cell>
          <cell r="S38">
            <v>10.129119873046875</v>
          </cell>
          <cell r="T38">
            <v>0.68259608745574951</v>
          </cell>
          <cell r="V38">
            <v>42588</v>
          </cell>
          <cell r="W38">
            <v>96.911766052246094</v>
          </cell>
          <cell r="X38">
            <v>0.9203835129737854</v>
          </cell>
          <cell r="Y38">
            <v>1.0521472692489624</v>
          </cell>
          <cell r="Z38">
            <v>62.970756530761719</v>
          </cell>
          <cell r="AA38">
            <v>117.99812316894531</v>
          </cell>
          <cell r="AB38">
            <v>279.11834716796875</v>
          </cell>
          <cell r="AD38">
            <v>300</v>
          </cell>
          <cell r="AF38">
            <v>42588</v>
          </cell>
          <cell r="AG38">
            <v>1.4226487874984741</v>
          </cell>
          <cell r="AH38">
            <v>7.6755783520638943E-3</v>
          </cell>
          <cell r="AI38">
            <v>1.1884874664247036E-2</v>
          </cell>
          <cell r="AJ38">
            <v>1.2133136987686157</v>
          </cell>
          <cell r="AL38">
            <v>2.6701366901397705</v>
          </cell>
          <cell r="AM38">
            <v>2.7599999904599999</v>
          </cell>
        </row>
        <row r="39">
          <cell r="O39">
            <v>42589</v>
          </cell>
          <cell r="P39">
            <v>88.127761840820313</v>
          </cell>
          <cell r="Q39">
            <v>0.1937297135591507</v>
          </cell>
          <cell r="R39">
            <v>0.67916607856750488</v>
          </cell>
          <cell r="S39">
            <v>10.287787437438965</v>
          </cell>
          <cell r="T39">
            <v>0.67728763818740845</v>
          </cell>
          <cell r="V39">
            <v>42589</v>
          </cell>
          <cell r="W39">
            <v>96.76123046875</v>
          </cell>
          <cell r="X39">
            <v>0.89279472827911377</v>
          </cell>
          <cell r="Y39">
            <v>1.0299705266952515</v>
          </cell>
          <cell r="Z39">
            <v>64.269752502441406</v>
          </cell>
          <cell r="AA39">
            <v>117.47460174560547</v>
          </cell>
          <cell r="AB39">
            <v>279.70327758789062</v>
          </cell>
          <cell r="AD39">
            <v>312</v>
          </cell>
          <cell r="AF39">
            <v>42589</v>
          </cell>
          <cell r="AG39">
            <v>1.4236680269241333</v>
          </cell>
          <cell r="AH39">
            <v>7.4167563579976559E-3</v>
          </cell>
          <cell r="AI39">
            <v>1.161635760217905E-2</v>
          </cell>
          <cell r="AJ39">
            <v>1.2240071296691895</v>
          </cell>
          <cell r="AL39">
            <v>2.6811904907226562</v>
          </cell>
          <cell r="AM39">
            <v>2.7599999904599999</v>
          </cell>
        </row>
        <row r="40">
          <cell r="O40">
            <v>42590</v>
          </cell>
          <cell r="P40">
            <v>88.188865661621094</v>
          </cell>
          <cell r="Q40">
            <v>0.1855945885181427</v>
          </cell>
          <cell r="R40">
            <v>0.65777349472045898</v>
          </cell>
          <cell r="S40">
            <v>10.253934860229492</v>
          </cell>
          <cell r="T40">
            <v>0.67992955446243286</v>
          </cell>
          <cell r="V40">
            <v>42590</v>
          </cell>
          <cell r="W40">
            <v>96.864044189453125</v>
          </cell>
          <cell r="X40">
            <v>0.8653799295425415</v>
          </cell>
          <cell r="Y40">
            <v>1.002216100692749</v>
          </cell>
          <cell r="Z40">
            <v>63.925609588623047</v>
          </cell>
          <cell r="AA40">
            <v>118.46759796142578</v>
          </cell>
          <cell r="AB40">
            <v>280.40386962890625</v>
          </cell>
          <cell r="AD40">
            <v>317</v>
          </cell>
          <cell r="AF40">
            <v>42590</v>
          </cell>
          <cell r="AG40">
            <v>1.4285997152328491</v>
          </cell>
          <cell r="AH40">
            <v>7.0727369748055935E-3</v>
          </cell>
          <cell r="AI40">
            <v>1.1241230182349682E-2</v>
          </cell>
          <cell r="AJ40">
            <v>1.2209517955780029</v>
          </cell>
          <cell r="AL40">
            <v>2.6824216842651367</v>
          </cell>
          <cell r="AM40">
            <v>2.8199999332400001</v>
          </cell>
        </row>
        <row r="41">
          <cell r="O41">
            <v>42591</v>
          </cell>
          <cell r="P41">
            <v>88.332504272460938</v>
          </cell>
          <cell r="Q41">
            <v>0.17335343360900879</v>
          </cell>
          <cell r="R41">
            <v>0.61564546823501587</v>
          </cell>
          <cell r="S41">
            <v>10.149662971496582</v>
          </cell>
          <cell r="T41">
            <v>0.69485825300216675</v>
          </cell>
          <cell r="V41">
            <v>42591</v>
          </cell>
          <cell r="W41">
            <v>97.175201416015625</v>
          </cell>
          <cell r="X41">
            <v>0.82471317052841187</v>
          </cell>
          <cell r="Y41">
            <v>0.95128750801086426</v>
          </cell>
          <cell r="Z41">
            <v>63.740486145019531</v>
          </cell>
          <cell r="AA41">
            <v>121.64826965332031</v>
          </cell>
          <cell r="AB41">
            <v>283.61209106445312</v>
          </cell>
          <cell r="AD41">
            <v>321</v>
          </cell>
          <cell r="AF41">
            <v>42591</v>
          </cell>
          <cell r="AG41">
            <v>1.4364714622497559</v>
          </cell>
          <cell r="AH41">
            <v>6.6407844424247742E-3</v>
          </cell>
          <cell r="AI41">
            <v>1.051312405616045E-2</v>
          </cell>
          <cell r="AJ41">
            <v>1.2028220891952515</v>
          </cell>
          <cell r="AL41">
            <v>2.6713356971740723</v>
          </cell>
          <cell r="AM41">
            <v>2.8399999141699999</v>
          </cell>
        </row>
        <row r="42">
          <cell r="O42">
            <v>42592</v>
          </cell>
          <cell r="P42">
            <v>88.649757385253906</v>
          </cell>
          <cell r="Q42">
            <v>0.15574564039707184</v>
          </cell>
          <cell r="R42">
            <v>0.59063267707824707</v>
          </cell>
          <cell r="S42">
            <v>9.8752861022949219</v>
          </cell>
          <cell r="T42">
            <v>0.69517284631729126</v>
          </cell>
          <cell r="V42">
            <v>42592</v>
          </cell>
          <cell r="W42">
            <v>97.651992797851563</v>
          </cell>
          <cell r="X42">
            <v>0.75437676906585693</v>
          </cell>
          <cell r="Y42">
            <v>0.91811621189117432</v>
          </cell>
          <cell r="Z42">
            <v>61.484355926513672</v>
          </cell>
          <cell r="AA42">
            <v>122.37978363037109</v>
          </cell>
          <cell r="AB42">
            <v>282.46835327148437</v>
          </cell>
          <cell r="AD42">
            <v>329</v>
          </cell>
          <cell r="AF42">
            <v>42592</v>
          </cell>
          <cell r="AG42">
            <v>1.4473447799682617</v>
          </cell>
          <cell r="AH42">
            <v>5.9947608970105648E-3</v>
          </cell>
          <cell r="AI42">
            <v>1.0076774284243584E-2</v>
          </cell>
          <cell r="AJ42">
            <v>1.1787152290344238</v>
          </cell>
          <cell r="AL42">
            <v>2.6570360660552979</v>
          </cell>
          <cell r="AM42">
            <v>2.9100000858300001</v>
          </cell>
        </row>
        <row r="43">
          <cell r="O43">
            <v>42593</v>
          </cell>
          <cell r="P43">
            <v>88.953781127929688</v>
          </cell>
          <cell r="Q43">
            <v>0.14473861455917358</v>
          </cell>
          <cell r="R43">
            <v>0.58257371187210083</v>
          </cell>
          <cell r="S43">
            <v>9.5989751815795898</v>
          </cell>
          <cell r="T43">
            <v>0.68718987703323364</v>
          </cell>
          <cell r="V43">
            <v>42593</v>
          </cell>
          <cell r="W43">
            <v>98.247673034667969</v>
          </cell>
          <cell r="X43">
            <v>0.70933634042739868</v>
          </cell>
          <cell r="Y43">
            <v>0.90497744083404541</v>
          </cell>
          <cell r="Z43">
            <v>59.643913269042969</v>
          </cell>
          <cell r="AA43">
            <v>121.43254089355469</v>
          </cell>
          <cell r="AB43">
            <v>280.23043823242187</v>
          </cell>
          <cell r="AD43">
            <v>313</v>
          </cell>
          <cell r="AF43">
            <v>42593</v>
          </cell>
          <cell r="AG43">
            <v>1.4584884643554687</v>
          </cell>
          <cell r="AH43">
            <v>5.5650868453085423E-3</v>
          </cell>
          <cell r="AI43">
            <v>9.9290115758776665E-3</v>
          </cell>
          <cell r="AJ43">
            <v>1.1483283042907715</v>
          </cell>
          <cell r="AL43">
            <v>2.6370534896850586</v>
          </cell>
          <cell r="AM43">
            <v>2.78999996185</v>
          </cell>
        </row>
        <row r="44">
          <cell r="O44">
            <v>42594</v>
          </cell>
          <cell r="P44">
            <v>89.04840087890625</v>
          </cell>
          <cell r="Q44">
            <v>0.13780240714550018</v>
          </cell>
          <cell r="R44">
            <v>0.59641611576080322</v>
          </cell>
          <cell r="S44">
            <v>9.520111083984375</v>
          </cell>
          <cell r="T44">
            <v>0.66559308767318726</v>
          </cell>
          <cell r="V44">
            <v>42594</v>
          </cell>
          <cell r="W44">
            <v>98.668182373046875</v>
          </cell>
          <cell r="X44">
            <v>0.6764911413192749</v>
          </cell>
          <cell r="Y44">
            <v>0.9164813756942749</v>
          </cell>
          <cell r="Z44">
            <v>59.107757568359375</v>
          </cell>
          <cell r="AA44">
            <v>117.93096160888672</v>
          </cell>
          <cell r="AB44">
            <v>276.61508178710937</v>
          </cell>
          <cell r="AD44">
            <v>314</v>
          </cell>
          <cell r="AF44">
            <v>42594</v>
          </cell>
          <cell r="AG44">
            <v>1.4658540487289429</v>
          </cell>
          <cell r="AH44">
            <v>5.2765421569347382E-3</v>
          </cell>
          <cell r="AI44">
            <v>1.0152575559914112E-2</v>
          </cell>
          <cell r="AJ44">
            <v>1.134371280670166</v>
          </cell>
          <cell r="AL44">
            <v>2.6299242973327637</v>
          </cell>
          <cell r="AM44">
            <v>2.6900000572199998</v>
          </cell>
        </row>
        <row r="45">
          <cell r="O45">
            <v>42595</v>
          </cell>
          <cell r="P45">
            <v>89.203788757324219</v>
          </cell>
          <cell r="Q45">
            <v>0.128931924700737</v>
          </cell>
          <cell r="R45">
            <v>0.58724653720855713</v>
          </cell>
          <cell r="S45">
            <v>9.3989400863647461</v>
          </cell>
          <cell r="T45">
            <v>0.65027368068695068</v>
          </cell>
          <cell r="V45">
            <v>42595</v>
          </cell>
          <cell r="W45">
            <v>99.252525329589844</v>
          </cell>
          <cell r="X45">
            <v>0.6400483250617981</v>
          </cell>
          <cell r="Y45">
            <v>0.90052556991577148</v>
          </cell>
          <cell r="Z45">
            <v>58.477500915527344</v>
          </cell>
          <cell r="AA45">
            <v>115.50772094726562</v>
          </cell>
          <cell r="AB45">
            <v>274.11151123046875</v>
          </cell>
          <cell r="AD45">
            <v>306</v>
          </cell>
          <cell r="AF45">
            <v>42595</v>
          </cell>
          <cell r="AG45">
            <v>1.4741321802139282</v>
          </cell>
          <cell r="AH45">
            <v>4.9422476440668106E-3</v>
          </cell>
          <cell r="AI45">
            <v>9.9777281284332275E-3</v>
          </cell>
          <cell r="AJ45">
            <v>1.1161931753158569</v>
          </cell>
          <cell r="AL45">
            <v>2.6191940307617187</v>
          </cell>
          <cell r="AM45">
            <v>2.6400001048999999</v>
          </cell>
        </row>
        <row r="46">
          <cell r="O46">
            <v>42596</v>
          </cell>
          <cell r="P46">
            <v>89.466384887695312</v>
          </cell>
          <cell r="Q46">
            <v>0.11568012088537216</v>
          </cell>
          <cell r="R46">
            <v>0.5379098653793335</v>
          </cell>
          <cell r="S46">
            <v>9.2025508880615234</v>
          </cell>
          <cell r="T46">
            <v>0.6472322940826416</v>
          </cell>
          <cell r="V46">
            <v>42596</v>
          </cell>
          <cell r="W46">
            <v>100.03399658203125</v>
          </cell>
          <cell r="X46">
            <v>0.59061580896377563</v>
          </cell>
          <cell r="Y46">
            <v>0.83659535646438599</v>
          </cell>
          <cell r="Z46">
            <v>57.261177062988281</v>
          </cell>
          <cell r="AA46">
            <v>115.3314208984375</v>
          </cell>
          <cell r="AB46">
            <v>273.39605712890625</v>
          </cell>
          <cell r="AD46">
            <v>306</v>
          </cell>
          <cell r="AF46">
            <v>42596</v>
          </cell>
          <cell r="AG46">
            <v>1.4838712215423584</v>
          </cell>
          <cell r="AH46">
            <v>4.4828443787992001E-3</v>
          </cell>
          <cell r="AI46">
            <v>9.1581987217068672E-3</v>
          </cell>
          <cell r="AJ46">
            <v>1.0885046720504761</v>
          </cell>
          <cell r="AL46">
            <v>2.5998733043670654</v>
          </cell>
          <cell r="AM46">
            <v>2.5899999141699999</v>
          </cell>
        </row>
        <row r="47">
          <cell r="O47">
            <v>42597</v>
          </cell>
          <cell r="P47">
            <v>89.520538330078125</v>
          </cell>
          <cell r="Q47">
            <v>0.10747808963060379</v>
          </cell>
          <cell r="R47">
            <v>0.49446976184844971</v>
          </cell>
          <cell r="S47">
            <v>9.1987419128417969</v>
          </cell>
          <cell r="T47">
            <v>0.64897447824478149</v>
          </cell>
          <cell r="V47">
            <v>42597</v>
          </cell>
          <cell r="W47">
            <v>100.63227081298828</v>
          </cell>
          <cell r="X47">
            <v>0.56227046251296997</v>
          </cell>
          <cell r="Y47">
            <v>0.78107386827468872</v>
          </cell>
          <cell r="Z47">
            <v>57.732776641845703</v>
          </cell>
          <cell r="AA47">
            <v>115.89783477783203</v>
          </cell>
          <cell r="AB47">
            <v>274.95339965820312</v>
          </cell>
          <cell r="AD47">
            <v>310</v>
          </cell>
          <cell r="AF47">
            <v>42597</v>
          </cell>
          <cell r="AG47">
            <v>1.4893115758895874</v>
          </cell>
          <cell r="AH47">
            <v>4.1978280059993267E-3</v>
          </cell>
          <cell r="AI47">
            <v>8.4481723606586456E-3</v>
          </cell>
          <cell r="AJ47">
            <v>1.0816181898117065</v>
          </cell>
          <cell r="AL47">
            <v>2.5974266529083252</v>
          </cell>
          <cell r="AM47">
            <v>2.6099998951000001</v>
          </cell>
        </row>
        <row r="48">
          <cell r="O48">
            <v>42598</v>
          </cell>
          <cell r="P48">
            <v>89.75494384765625</v>
          </cell>
          <cell r="Q48">
            <v>0.10075370222330093</v>
          </cell>
          <cell r="R48">
            <v>0.48712944984436035</v>
          </cell>
          <cell r="S48">
            <v>8.9612617492675781</v>
          </cell>
          <cell r="T48">
            <v>0.66636836528778076</v>
          </cell>
          <cell r="V48">
            <v>42598</v>
          </cell>
          <cell r="W48">
            <v>101.62834167480469</v>
          </cell>
          <cell r="X48">
            <v>0.5396844744682312</v>
          </cell>
          <cell r="Y48">
            <v>0.77301734685897827</v>
          </cell>
          <cell r="Z48">
            <v>56.43902587890625</v>
          </cell>
          <cell r="AA48">
            <v>119.42853546142578</v>
          </cell>
          <cell r="AB48">
            <v>278.15133666992187</v>
          </cell>
          <cell r="AD48">
            <v>309</v>
          </cell>
          <cell r="AF48">
            <v>42598</v>
          </cell>
          <cell r="AG48">
            <v>1.4983118772506714</v>
          </cell>
          <cell r="AH48">
            <v>3.9600413292646408E-3</v>
          </cell>
          <cell r="AI48">
            <v>8.3268843591213226E-3</v>
          </cell>
          <cell r="AJ48">
            <v>1.0581403970718384</v>
          </cell>
          <cell r="AL48">
            <v>2.5829229354858398</v>
          </cell>
          <cell r="AM48">
            <v>2.53999996185</v>
          </cell>
        </row>
        <row r="49">
          <cell r="O49">
            <v>42599</v>
          </cell>
          <cell r="P49">
            <v>90.042312622070312</v>
          </cell>
          <cell r="Q49">
            <v>9.4219215214252472E-2</v>
          </cell>
          <cell r="R49">
            <v>0.46138280630111694</v>
          </cell>
          <cell r="S49">
            <v>8.6812572479248047</v>
          </cell>
          <cell r="T49">
            <v>0.69150799512863159</v>
          </cell>
          <cell r="V49">
            <v>42599</v>
          </cell>
          <cell r="W49">
            <v>102.70296478271484</v>
          </cell>
          <cell r="X49">
            <v>0.5203743577003479</v>
          </cell>
          <cell r="Y49">
            <v>0.74294358491897583</v>
          </cell>
          <cell r="Z49">
            <v>54.733562469482422</v>
          </cell>
          <cell r="AA49">
            <v>124.34492492675781</v>
          </cell>
          <cell r="AB49">
            <v>282.37905883789062</v>
          </cell>
          <cell r="AD49">
            <v>320</v>
          </cell>
          <cell r="AF49">
            <v>42599</v>
          </cell>
          <cell r="AG49">
            <v>1.5072691440582275</v>
          </cell>
          <cell r="AH49">
            <v>3.7208844441920519E-3</v>
          </cell>
          <cell r="AI49">
            <v>7.893810048699379E-3</v>
          </cell>
          <cell r="AJ49">
            <v>1.030048131942749</v>
          </cell>
          <cell r="AL49">
            <v>2.5636112689971924</v>
          </cell>
          <cell r="AM49">
            <v>2.57999992371</v>
          </cell>
        </row>
        <row r="50">
          <cell r="O50">
            <v>42600</v>
          </cell>
          <cell r="P50">
            <v>90.110069274902344</v>
          </cell>
          <cell r="Q50">
            <v>9.1999359428882599E-2</v>
          </cell>
          <cell r="R50">
            <v>0.46141776442527771</v>
          </cell>
          <cell r="S50">
            <v>8.594818115234375</v>
          </cell>
          <cell r="T50">
            <v>0.71277409791946411</v>
          </cell>
          <cell r="V50">
            <v>42600</v>
          </cell>
          <cell r="W50">
            <v>103.53428649902344</v>
          </cell>
          <cell r="X50">
            <v>0.51638936996459961</v>
          </cell>
          <cell r="Y50">
            <v>0.74406975507736206</v>
          </cell>
          <cell r="Z50">
            <v>54.290534973144531</v>
          </cell>
          <cell r="AA50">
            <v>128.53208923339844</v>
          </cell>
          <cell r="AB50">
            <v>286.94732666015625</v>
          </cell>
          <cell r="AD50">
            <v>316</v>
          </cell>
          <cell r="AF50">
            <v>42600</v>
          </cell>
          <cell r="AG50">
            <v>1.5118439197540283</v>
          </cell>
          <cell r="AH50">
            <v>3.6109606735408306E-3</v>
          </cell>
          <cell r="AI50">
            <v>7.8870095312595367E-3</v>
          </cell>
          <cell r="AJ50">
            <v>1.0169129371643066</v>
          </cell>
          <cell r="AL50">
            <v>2.5553512573242187</v>
          </cell>
          <cell r="AM50">
            <v>2.5299999713900001</v>
          </cell>
        </row>
        <row r="51">
          <cell r="O51">
            <v>42601</v>
          </cell>
          <cell r="P51">
            <v>90.146713256835938</v>
          </cell>
          <cell r="Q51">
            <v>8.8119886815547943E-2</v>
          </cell>
          <cell r="R51">
            <v>0.44743967056274414</v>
          </cell>
          <cell r="S51">
            <v>8.5544071197509766</v>
          </cell>
          <cell r="T51">
            <v>0.73479205369949341</v>
          </cell>
          <cell r="V51">
            <v>42601</v>
          </cell>
          <cell r="W51">
            <v>104.41543579101562</v>
          </cell>
          <cell r="X51">
            <v>0.50605714321136475</v>
          </cell>
          <cell r="Y51">
            <v>0.72766870260238647</v>
          </cell>
          <cell r="Z51">
            <v>54.309196472167969</v>
          </cell>
          <cell r="AA51">
            <v>132.85313415527344</v>
          </cell>
          <cell r="AB51">
            <v>292.13720703125</v>
          </cell>
          <cell r="AD51">
            <v>322</v>
          </cell>
          <cell r="AF51">
            <v>42601</v>
          </cell>
          <cell r="AG51">
            <v>1.5158599615097046</v>
          </cell>
          <cell r="AH51">
            <v>3.4451447427272797E-3</v>
          </cell>
          <cell r="AI51">
            <v>7.6427571475505829E-3</v>
          </cell>
          <cell r="AJ51">
            <v>1.0053399801254272</v>
          </cell>
          <cell r="AL51">
            <v>2.5478148460388184</v>
          </cell>
          <cell r="AM51">
            <v>2.5699999332400001</v>
          </cell>
        </row>
        <row r="52">
          <cell r="O52">
            <v>42602</v>
          </cell>
          <cell r="P52">
            <v>90.195831298828125</v>
          </cell>
          <cell r="Q52">
            <v>8.6341261863708496E-2</v>
          </cell>
          <cell r="R52">
            <v>0.43232083320617676</v>
          </cell>
          <cell r="S52">
            <v>8.4947948455810547</v>
          </cell>
          <cell r="T52">
            <v>0.76247739791870117</v>
          </cell>
          <cell r="V52">
            <v>42602</v>
          </cell>
          <cell r="W52">
            <v>105.28515625</v>
          </cell>
          <cell r="X52">
            <v>0.50530803203582764</v>
          </cell>
          <cell r="Y52">
            <v>0.71077936887741089</v>
          </cell>
          <cell r="Z52">
            <v>54.117401123046875</v>
          </cell>
          <cell r="AA52">
            <v>138.21328735351562</v>
          </cell>
          <cell r="AB52">
            <v>298.14962768554688</v>
          </cell>
          <cell r="AD52">
            <v>337</v>
          </cell>
          <cell r="AF52">
            <v>42602</v>
          </cell>
          <cell r="AG52">
            <v>1.5195322036743164</v>
          </cell>
          <cell r="AH52">
            <v>3.3550548832863569E-3</v>
          </cell>
          <cell r="AI52">
            <v>7.3727252893149853E-3</v>
          </cell>
          <cell r="AJ52">
            <v>0.99503505229949951</v>
          </cell>
          <cell r="AL52">
            <v>2.5413765907287598</v>
          </cell>
          <cell r="AM52">
            <v>2.63000011444</v>
          </cell>
        </row>
        <row r="53">
          <cell r="O53">
            <v>42603</v>
          </cell>
          <cell r="P53">
            <v>90.270301818847656</v>
          </cell>
          <cell r="Q53">
            <v>7.8988835215568542E-2</v>
          </cell>
          <cell r="R53">
            <v>0.41188055276870728</v>
          </cell>
          <cell r="S53">
            <v>8.4116439819335938</v>
          </cell>
          <cell r="T53">
            <v>0.7990797758102417</v>
          </cell>
          <cell r="V53">
            <v>42603</v>
          </cell>
          <cell r="W53">
            <v>106.15809631347656</v>
          </cell>
          <cell r="X53">
            <v>0.47997951507568359</v>
          </cell>
          <cell r="Y53">
            <v>0.68857580423355103</v>
          </cell>
          <cell r="Z53">
            <v>53.705692291259766</v>
          </cell>
          <cell r="AA53">
            <v>145.25059509277344</v>
          </cell>
          <cell r="AB53">
            <v>305.58731079101562</v>
          </cell>
          <cell r="AD53">
            <v>339</v>
          </cell>
          <cell r="AF53">
            <v>42603</v>
          </cell>
          <cell r="AG53">
            <v>1.5233302116394043</v>
          </cell>
          <cell r="AH53">
            <v>3.0938994605094194E-3</v>
          </cell>
          <cell r="AI53">
            <v>7.0327939465641975E-3</v>
          </cell>
          <cell r="AJ53">
            <v>0.98333728313446045</v>
          </cell>
          <cell r="AL53">
            <v>2.5335986614227295</v>
          </cell>
          <cell r="AM53">
            <v>2.61999988556</v>
          </cell>
        </row>
        <row r="54">
          <cell r="O54">
            <v>42604</v>
          </cell>
          <cell r="P54">
            <v>90.394088745117188</v>
          </cell>
          <cell r="Q54">
            <v>7.9836122691631317E-2</v>
          </cell>
          <cell r="R54">
            <v>0.3984522819519043</v>
          </cell>
          <cell r="S54">
            <v>8.2661218643188477</v>
          </cell>
          <cell r="T54">
            <v>0.83357769250869751</v>
          </cell>
          <cell r="V54">
            <v>42604</v>
          </cell>
          <cell r="W54">
            <v>107.04165649414062</v>
          </cell>
          <cell r="X54">
            <v>0.49142539501190186</v>
          </cell>
          <cell r="Y54">
            <v>0.67482805252075195</v>
          </cell>
          <cell r="Z54">
            <v>52.586261749267578</v>
          </cell>
          <cell r="AA54">
            <v>151.9058837890625</v>
          </cell>
          <cell r="AB54">
            <v>311.99224853515625</v>
          </cell>
          <cell r="AD54">
            <v>342</v>
          </cell>
          <cell r="AF54">
            <v>42604</v>
          </cell>
          <cell r="AG54">
            <v>1.5274491310119629</v>
          </cell>
          <cell r="AH54">
            <v>3.0738182831555605E-3</v>
          </cell>
          <cell r="AI54">
            <v>6.8067694082856178E-3</v>
          </cell>
          <cell r="AJ54">
            <v>0.97020518779754639</v>
          </cell>
          <cell r="AL54">
            <v>2.5250325202941895</v>
          </cell>
          <cell r="AM54">
            <v>2.4500000476800001</v>
          </cell>
        </row>
        <row r="55">
          <cell r="O55">
            <v>42605</v>
          </cell>
          <cell r="P55">
            <v>90.341224670410156</v>
          </cell>
          <cell r="Q55">
            <v>7.3695391416549683E-2</v>
          </cell>
          <cell r="R55">
            <v>0.38831505179405212</v>
          </cell>
          <cell r="S55">
            <v>8.3022918701171875</v>
          </cell>
          <cell r="T55">
            <v>0.86660820245742798</v>
          </cell>
          <cell r="V55">
            <v>42605</v>
          </cell>
          <cell r="W55">
            <v>107.69923400878906</v>
          </cell>
          <cell r="X55">
            <v>0.46946883201599121</v>
          </cell>
          <cell r="Y55">
            <v>0.66534066200256348</v>
          </cell>
          <cell r="Z55">
            <v>53.161067962646484</v>
          </cell>
          <cell r="AA55">
            <v>158.2523193359375</v>
          </cell>
          <cell r="AB55">
            <v>319.52682495117187</v>
          </cell>
          <cell r="AD55">
            <v>349</v>
          </cell>
          <cell r="AF55">
            <v>42605</v>
          </cell>
          <cell r="AG55">
            <v>1.5281509160995483</v>
          </cell>
          <cell r="AH55">
            <v>2.857232466340065E-3</v>
          </cell>
          <cell r="AI55">
            <v>6.6227735951542854E-3</v>
          </cell>
          <cell r="AJ55">
            <v>0.966727614402771</v>
          </cell>
          <cell r="AL55">
            <v>2.5225396156311035</v>
          </cell>
          <cell r="AM55">
            <v>2.5099999904599999</v>
          </cell>
        </row>
        <row r="56">
          <cell r="O56">
            <v>42606</v>
          </cell>
          <cell r="P56">
            <v>90.351089477539063</v>
          </cell>
          <cell r="Q56">
            <v>6.579260528087616E-2</v>
          </cell>
          <cell r="R56">
            <v>0.39335909485816956</v>
          </cell>
          <cell r="S56">
            <v>8.2664823532104492</v>
          </cell>
          <cell r="T56">
            <v>0.89551126956939697</v>
          </cell>
          <cell r="V56">
            <v>42606</v>
          </cell>
          <cell r="W56">
            <v>108.49435424804687</v>
          </cell>
          <cell r="X56">
            <v>0.43820387125015259</v>
          </cell>
          <cell r="Y56">
            <v>0.67418557405471802</v>
          </cell>
          <cell r="Z56">
            <v>53.059921264648438</v>
          </cell>
          <cell r="AA56">
            <v>163.85978698730469</v>
          </cell>
          <cell r="AB56">
            <v>325.795654296875</v>
          </cell>
          <cell r="AD56">
            <v>345</v>
          </cell>
          <cell r="AF56">
            <v>42606</v>
          </cell>
          <cell r="AG56">
            <v>1.529931902885437</v>
          </cell>
          <cell r="AH56">
            <v>2.5850469246506691E-3</v>
          </cell>
          <cell r="AI56">
            <v>6.6944174468517303E-3</v>
          </cell>
          <cell r="AJ56">
            <v>0.9623224139213562</v>
          </cell>
          <cell r="AL56">
            <v>2.5203044414520264</v>
          </cell>
          <cell r="AM56">
            <v>2.25</v>
          </cell>
        </row>
        <row r="57">
          <cell r="O57">
            <v>42607</v>
          </cell>
          <cell r="P57">
            <v>90.49835205078125</v>
          </cell>
          <cell r="Q57">
            <v>5.6197267025709152E-2</v>
          </cell>
          <cell r="R57">
            <v>0.37247937917709351</v>
          </cell>
          <cell r="S57">
            <v>8.1138534545898437</v>
          </cell>
          <cell r="T57">
            <v>0.93126869201660156</v>
          </cell>
          <cell r="V57">
            <v>42607</v>
          </cell>
          <cell r="W57">
            <v>109.56124114990234</v>
          </cell>
          <cell r="X57">
            <v>0.40211588144302368</v>
          </cell>
          <cell r="Y57">
            <v>0.651805579662323</v>
          </cell>
          <cell r="Z57">
            <v>52.081569671630859</v>
          </cell>
          <cell r="AA57">
            <v>170.75477600097656</v>
          </cell>
          <cell r="AB57">
            <v>332.705810546875</v>
          </cell>
          <cell r="AD57">
            <v>342</v>
          </cell>
          <cell r="AF57">
            <v>42607</v>
          </cell>
          <cell r="AG57">
            <v>1.534098744392395</v>
          </cell>
          <cell r="AH57">
            <v>2.2663355339318514E-3</v>
          </cell>
          <cell r="AI57">
            <v>6.331736221909523E-3</v>
          </cell>
          <cell r="AJ57">
            <v>0.94588267803192139</v>
          </cell>
          <cell r="AL57">
            <v>2.5080790519714355</v>
          </cell>
          <cell r="AM57">
            <v>2.75</v>
          </cell>
        </row>
        <row r="58">
          <cell r="O58">
            <v>42608</v>
          </cell>
          <cell r="P58">
            <v>90.646110534667969</v>
          </cell>
          <cell r="Q58">
            <v>5.0527390092611313E-2</v>
          </cell>
          <cell r="R58">
            <v>0.36162406206130981</v>
          </cell>
          <cell r="S58">
            <v>7.9459843635559082</v>
          </cell>
          <cell r="T58">
            <v>0.96781069040298462</v>
          </cell>
          <cell r="V58">
            <v>42608</v>
          </cell>
          <cell r="W58">
            <v>110.72464752197266</v>
          </cell>
          <cell r="X58">
            <v>0.38382363319396973</v>
          </cell>
          <cell r="Y58">
            <v>0.64204353094100952</v>
          </cell>
          <cell r="Z58">
            <v>50.779972076416016</v>
          </cell>
          <cell r="AA58">
            <v>177.81904602050781</v>
          </cell>
          <cell r="AB58">
            <v>339.58856201171875</v>
          </cell>
          <cell r="AD58">
            <v>353</v>
          </cell>
          <cell r="AF58">
            <v>42608</v>
          </cell>
          <cell r="AG58">
            <v>1.538367748260498</v>
          </cell>
          <cell r="AH58">
            <v>2.0578042604029179E-3</v>
          </cell>
          <cell r="AI58">
            <v>6.1353216879069805E-3</v>
          </cell>
          <cell r="AJ58">
            <v>0.92569762468338013</v>
          </cell>
          <cell r="AL58">
            <v>2.4925117492675781</v>
          </cell>
          <cell r="AM58">
            <v>2.5</v>
          </cell>
        </row>
        <row r="59">
          <cell r="O59">
            <v>42609</v>
          </cell>
          <cell r="P59">
            <v>90.696212768554688</v>
          </cell>
          <cell r="Q59">
            <v>4.8690255731344223E-2</v>
          </cell>
          <cell r="R59">
            <v>0.36297079920768738</v>
          </cell>
          <cell r="S59">
            <v>7.8596158027648926</v>
          </cell>
          <cell r="T59">
            <v>1.0044399499893188</v>
          </cell>
          <cell r="V59">
            <v>42609</v>
          </cell>
          <cell r="W59">
            <v>111.79978942871094</v>
          </cell>
          <cell r="X59">
            <v>0.38177791237831116</v>
          </cell>
          <cell r="Y59">
            <v>0.64772534370422363</v>
          </cell>
          <cell r="Z59">
            <v>50.132404327392578</v>
          </cell>
          <cell r="AA59">
            <v>184.88877868652344</v>
          </cell>
          <cell r="AB59">
            <v>347.073486328125</v>
          </cell>
          <cell r="AD59">
            <v>361</v>
          </cell>
          <cell r="AF59">
            <v>42609</v>
          </cell>
          <cell r="AG59">
            <v>1.540879487991333</v>
          </cell>
          <cell r="AH59">
            <v>1.9638468511402607E-3</v>
          </cell>
          <cell r="AI59">
            <v>6.1489986255764961E-3</v>
          </cell>
          <cell r="AJ59">
            <v>0.91512024402618408</v>
          </cell>
          <cell r="AL59">
            <v>2.4851136207580566</v>
          </cell>
          <cell r="AM59">
            <v>2.4700000286099999</v>
          </cell>
        </row>
        <row r="60">
          <cell r="O60">
            <v>42610</v>
          </cell>
          <cell r="P60">
            <v>90.652572631835938</v>
          </cell>
          <cell r="Q60">
            <v>4.7930292785167694E-2</v>
          </cell>
          <cell r="R60">
            <v>0.3570324182510376</v>
          </cell>
          <cell r="S60">
            <v>7.8623867034912109</v>
          </cell>
          <cell r="T60">
            <v>1.0517213344573975</v>
          </cell>
          <cell r="V60">
            <v>42610</v>
          </cell>
          <cell r="W60">
            <v>112.73647308349609</v>
          </cell>
          <cell r="X60">
            <v>0.3860262930393219</v>
          </cell>
          <cell r="Y60">
            <v>0.64589893817901611</v>
          </cell>
          <cell r="Z60">
            <v>50.142559051513672</v>
          </cell>
          <cell r="AA60">
            <v>193.94636535644531</v>
          </cell>
          <cell r="AB60">
            <v>357.05795288085937</v>
          </cell>
          <cell r="AD60">
            <v>377</v>
          </cell>
          <cell r="AF60">
            <v>42610</v>
          </cell>
          <cell r="AG60">
            <v>1.5420268774032593</v>
          </cell>
          <cell r="AH60">
            <v>1.9199217204004526E-3</v>
          </cell>
          <cell r="AI60">
            <v>6.0483571141958237E-3</v>
          </cell>
          <cell r="AJ60">
            <v>0.91501742601394653</v>
          </cell>
          <cell r="AL60">
            <v>2.4869756698608398</v>
          </cell>
          <cell r="AM60">
            <v>2.5199999809300002</v>
          </cell>
        </row>
        <row r="61">
          <cell r="O61">
            <v>42611</v>
          </cell>
          <cell r="P61">
            <v>90.546546936035156</v>
          </cell>
          <cell r="Q61">
            <v>5.2773043513298035E-2</v>
          </cell>
          <cell r="R61">
            <v>0.33928272128105164</v>
          </cell>
          <cell r="S61">
            <v>7.9196767807006836</v>
          </cell>
          <cell r="T61">
            <v>1.1130189895629883</v>
          </cell>
          <cell r="V61">
            <v>42611</v>
          </cell>
          <cell r="W61">
            <v>113.57475280761719</v>
          </cell>
          <cell r="X61">
            <v>0.4168567955493927</v>
          </cell>
          <cell r="Y61">
            <v>0.63107573986053467</v>
          </cell>
          <cell r="Z61">
            <v>50.529838562011719</v>
          </cell>
          <cell r="AA61">
            <v>205.63591003417969</v>
          </cell>
          <cell r="AB61">
            <v>369.95962524414062</v>
          </cell>
          <cell r="AD61">
            <v>388</v>
          </cell>
          <cell r="AF61">
            <v>42611</v>
          </cell>
          <cell r="AG61">
            <v>1.5427612066268921</v>
          </cell>
          <cell r="AH61">
            <v>2.0331789273768663E-3</v>
          </cell>
          <cell r="AI61">
            <v>5.7457317598164082E-3</v>
          </cell>
          <cell r="AJ61">
            <v>0.91961979866027832</v>
          </cell>
          <cell r="AL61">
            <v>2.4933862686157227</v>
          </cell>
          <cell r="AM61">
            <v>2.5999999046300002</v>
          </cell>
        </row>
        <row r="62">
          <cell r="O62">
            <v>42612</v>
          </cell>
          <cell r="P62">
            <v>90.496383666992188</v>
          </cell>
          <cell r="Q62">
            <v>4.9926180392503738E-2</v>
          </cell>
          <cell r="R62">
            <v>0.31122764945030212</v>
          </cell>
          <cell r="S62">
            <v>7.9105958938598633</v>
          </cell>
          <cell r="T62">
            <v>1.2025419473648071</v>
          </cell>
          <cell r="V62">
            <v>42612</v>
          </cell>
          <cell r="W62">
            <v>114.62387084960937</v>
          </cell>
          <cell r="X62">
            <v>0.41719454526901245</v>
          </cell>
          <cell r="Y62">
            <v>0.60697686672210693</v>
          </cell>
          <cell r="Z62">
            <v>50.698097229003906</v>
          </cell>
          <cell r="AA62">
            <v>222.64459228515625</v>
          </cell>
          <cell r="AB62">
            <v>388.1180419921875</v>
          </cell>
          <cell r="AD62">
            <v>380</v>
          </cell>
          <cell r="AF62">
            <v>42612</v>
          </cell>
          <cell r="AG62">
            <v>1.546023964881897</v>
          </cell>
          <cell r="AH62">
            <v>1.9318909617140889E-3</v>
          </cell>
          <cell r="AI62">
            <v>5.2747777663171291E-3</v>
          </cell>
          <cell r="AJ62">
            <v>0.91576588153839111</v>
          </cell>
          <cell r="AL62">
            <v>2.4940385818481445</v>
          </cell>
          <cell r="AM62">
            <v>2.5099999904599999</v>
          </cell>
        </row>
        <row r="63">
          <cell r="O63">
            <v>42613</v>
          </cell>
          <cell r="P63">
            <v>90.493080139160156</v>
          </cell>
          <cell r="Q63">
            <v>5.025063082575798E-2</v>
          </cell>
          <cell r="R63">
            <v>0.31869632005691528</v>
          </cell>
          <cell r="S63">
            <v>7.8126344680786133</v>
          </cell>
          <cell r="T63">
            <v>1.2955853939056396</v>
          </cell>
          <cell r="V63">
            <v>42613</v>
          </cell>
          <cell r="W63">
            <v>115.94615173339844</v>
          </cell>
          <cell r="X63">
            <v>0.42988157272338867</v>
          </cell>
          <cell r="Y63">
            <v>0.62679010629653931</v>
          </cell>
          <cell r="Z63">
            <v>50.050777435302734</v>
          </cell>
          <cell r="AA63">
            <v>240.41606140136719</v>
          </cell>
          <cell r="AB63">
            <v>406.55511474609375</v>
          </cell>
          <cell r="AD63">
            <v>379</v>
          </cell>
          <cell r="AF63">
            <v>42613</v>
          </cell>
          <cell r="AG63">
            <v>1.552314281463623</v>
          </cell>
          <cell r="AH63">
            <v>1.9138165516778827E-3</v>
          </cell>
          <cell r="AI63">
            <v>5.3913146257400513E-3</v>
          </cell>
          <cell r="AJ63">
            <v>0.90687131881713867</v>
          </cell>
          <cell r="AL63">
            <v>2.4934203624725342</v>
          </cell>
          <cell r="AM63">
            <v>2.4500000476800001</v>
          </cell>
        </row>
        <row r="64">
          <cell r="O64">
            <v>42614</v>
          </cell>
          <cell r="P64">
            <v>90.482666015625</v>
          </cell>
          <cell r="Q64">
            <v>4.752470925450325E-2</v>
          </cell>
          <cell r="R64">
            <v>0.324311763048172</v>
          </cell>
          <cell r="S64">
            <v>7.7360706329345703</v>
          </cell>
          <cell r="T64">
            <v>1.3795664310455322</v>
          </cell>
          <cell r="V64">
            <v>42614</v>
          </cell>
          <cell r="W64">
            <v>117.34527587890625</v>
          </cell>
          <cell r="X64">
            <v>0.42703688144683838</v>
          </cell>
          <cell r="Y64">
            <v>0.64217638969421387</v>
          </cell>
          <cell r="Z64">
            <v>49.669193267822266</v>
          </cell>
          <cell r="AA64">
            <v>256.56591796875</v>
          </cell>
          <cell r="AB64">
            <v>423.70159912109375</v>
          </cell>
          <cell r="AD64">
            <v>384</v>
          </cell>
          <cell r="AF64">
            <v>42614</v>
          </cell>
          <cell r="AG64">
            <v>1.5597566366195679</v>
          </cell>
          <cell r="AH64">
            <v>1.8032764783129096E-3</v>
          </cell>
          <cell r="AI64">
            <v>5.4787169210612774E-3</v>
          </cell>
          <cell r="AJ64">
            <v>0.903206467628479</v>
          </cell>
          <cell r="AL64">
            <v>2.4988725185394287</v>
          </cell>
          <cell r="AM64">
            <v>2.3599998951000001</v>
          </cell>
        </row>
        <row r="65">
          <cell r="O65">
            <v>42615</v>
          </cell>
          <cell r="P65">
            <v>90.555641174316406</v>
          </cell>
          <cell r="Q65">
            <v>5.6539230048656464E-2</v>
          </cell>
          <cell r="R65">
            <v>0.334637850522995</v>
          </cell>
          <cell r="S65">
            <v>7.5666060447692871</v>
          </cell>
          <cell r="T65">
            <v>1.4567927122116089</v>
          </cell>
          <cell r="V65">
            <v>42615</v>
          </cell>
          <cell r="W65">
            <v>118.91619110107422</v>
          </cell>
          <cell r="X65">
            <v>0.4740750789642334</v>
          </cell>
          <cell r="Y65">
            <v>0.66194438934326172</v>
          </cell>
          <cell r="Z65">
            <v>48.819240570068359</v>
          </cell>
          <cell r="AA65">
            <v>271.52236938476562</v>
          </cell>
          <cell r="AB65">
            <v>439.41836547851562</v>
          </cell>
          <cell r="AD65">
            <v>384</v>
          </cell>
          <cell r="AF65">
            <v>42615</v>
          </cell>
          <cell r="AG65">
            <v>1.5697541236877441</v>
          </cell>
          <cell r="AH65">
            <v>2.0276338327676058E-3</v>
          </cell>
          <cell r="AI65">
            <v>5.6385882198810577E-3</v>
          </cell>
          <cell r="AJ65">
            <v>0.89004600048065186</v>
          </cell>
          <cell r="AL65">
            <v>2.4976444244384766</v>
          </cell>
          <cell r="AM65">
            <v>2.4000000953699998</v>
          </cell>
        </row>
        <row r="66">
          <cell r="O66">
            <v>42616</v>
          </cell>
          <cell r="P66">
            <v>90.554466247558594</v>
          </cell>
          <cell r="Q66">
            <v>6.0789473354816437E-2</v>
          </cell>
          <cell r="R66">
            <v>0.33556666970252991</v>
          </cell>
          <cell r="S66">
            <v>7.495175838470459</v>
          </cell>
          <cell r="T66">
            <v>1.5245348215103149</v>
          </cell>
          <cell r="V66">
            <v>42616</v>
          </cell>
          <cell r="W66">
            <v>120.45970916748047</v>
          </cell>
          <cell r="X66">
            <v>0.49861443042755127</v>
          </cell>
          <cell r="Y66">
            <v>0.66815829277038574</v>
          </cell>
          <cell r="Z66">
            <v>48.442497253417969</v>
          </cell>
          <cell r="AA66">
            <v>284.7845458984375</v>
          </cell>
          <cell r="AB66">
            <v>453.85781860351562</v>
          </cell>
          <cell r="AD66">
            <v>372</v>
          </cell>
          <cell r="AF66">
            <v>42616</v>
          </cell>
          <cell r="AG66">
            <v>1.5792431831359863</v>
          </cell>
          <cell r="AH66">
            <v>2.1166922524571419E-3</v>
          </cell>
          <cell r="AI66">
            <v>5.6516695767641068E-3</v>
          </cell>
          <cell r="AJ66">
            <v>0.88020318746566772</v>
          </cell>
          <cell r="AL66">
            <v>2.4987359046936035</v>
          </cell>
          <cell r="AM66">
            <v>2.3499999046300002</v>
          </cell>
        </row>
        <row r="67">
          <cell r="O67">
            <v>42617</v>
          </cell>
          <cell r="P67">
            <v>90.456245422363281</v>
          </cell>
          <cell r="Q67">
            <v>8.8306248188018799E-2</v>
          </cell>
          <cell r="R67">
            <v>0.36128264665603638</v>
          </cell>
          <cell r="S67">
            <v>7.4930682182312012</v>
          </cell>
          <cell r="T67">
            <v>1.5721664428710937</v>
          </cell>
          <cell r="V67">
            <v>42617</v>
          </cell>
          <cell r="W67">
            <v>121.98316955566406</v>
          </cell>
          <cell r="X67">
            <v>0.62194538116455078</v>
          </cell>
          <cell r="Y67">
            <v>0.70264488458633423</v>
          </cell>
          <cell r="Z67">
            <v>48.474018096923828</v>
          </cell>
          <cell r="AA67">
            <v>294.312744140625</v>
          </cell>
          <cell r="AB67">
            <v>465.08938598632812</v>
          </cell>
          <cell r="AD67">
            <v>383</v>
          </cell>
          <cell r="AF67">
            <v>42617</v>
          </cell>
          <cell r="AG67">
            <v>1.5879240036010742</v>
          </cell>
          <cell r="AH67">
            <v>2.8522459324449301E-3</v>
          </cell>
          <cell r="AI67">
            <v>6.0670962557196617E-3</v>
          </cell>
          <cell r="AJ67">
            <v>0.87466526031494141</v>
          </cell>
          <cell r="AL67">
            <v>2.5039780139923096</v>
          </cell>
          <cell r="AM67">
            <v>2.5</v>
          </cell>
        </row>
        <row r="68">
          <cell r="O68">
            <v>42618</v>
          </cell>
          <cell r="P68">
            <v>90.169654846191406</v>
          </cell>
          <cell r="Q68">
            <v>0.12460899353027344</v>
          </cell>
          <cell r="R68">
            <v>0.41244408488273621</v>
          </cell>
          <cell r="S68">
            <v>7.6384692192077637</v>
          </cell>
          <cell r="T68">
            <v>1.6262898445129395</v>
          </cell>
          <cell r="V68">
            <v>42618</v>
          </cell>
          <cell r="W68">
            <v>123.10728454589844</v>
          </cell>
          <cell r="X68">
            <v>0.78522276878356934</v>
          </cell>
          <cell r="Y68">
            <v>0.77015167474746704</v>
          </cell>
          <cell r="Z68">
            <v>49.874813079833984</v>
          </cell>
          <cell r="AA68">
            <v>305.06832885742187</v>
          </cell>
          <cell r="AB68">
            <v>478.58639526367187</v>
          </cell>
          <cell r="AD68">
            <v>379</v>
          </cell>
          <cell r="AF68">
            <v>42618</v>
          </cell>
          <cell r="AG68">
            <v>1.5924724340438843</v>
          </cell>
          <cell r="AH68">
            <v>3.8340387400239706E-3</v>
          </cell>
          <cell r="AI68">
            <v>6.9100172258913517E-3</v>
          </cell>
          <cell r="AJ68">
            <v>0.87968939542770386</v>
          </cell>
          <cell r="AL68">
            <v>2.5164611339569092</v>
          </cell>
          <cell r="AM68">
            <v>2.4400000572199998</v>
          </cell>
        </row>
        <row r="69">
          <cell r="B69" t="str">
            <v>Modeled Volumetric Fingerprint at Jones Pumping Plant (CVP)</v>
          </cell>
          <cell r="O69">
            <v>42619</v>
          </cell>
          <cell r="P69">
            <v>90.033432006835938</v>
          </cell>
          <cell r="Q69">
            <v>0.1547437459230423</v>
          </cell>
          <cell r="R69">
            <v>0.46377968788146973</v>
          </cell>
          <cell r="S69">
            <v>7.6373043060302734</v>
          </cell>
          <cell r="T69">
            <v>1.68260657787323</v>
          </cell>
          <cell r="V69">
            <v>42619</v>
          </cell>
          <cell r="W69">
            <v>124.48291778564453</v>
          </cell>
          <cell r="X69">
            <v>0.9226793646812439</v>
          </cell>
          <cell r="Y69">
            <v>0.83795166015625</v>
          </cell>
          <cell r="Z69">
            <v>50.137351989746094</v>
          </cell>
          <cell r="AA69">
            <v>316.34524536132812</v>
          </cell>
          <cell r="AB69">
            <v>491.69216918945312</v>
          </cell>
          <cell r="AD69">
            <v>379</v>
          </cell>
          <cell r="AF69">
            <v>42619</v>
          </cell>
          <cell r="AG69">
            <v>1.5995379686355591</v>
          </cell>
          <cell r="AH69">
            <v>4.655015654861927E-3</v>
          </cell>
          <cell r="AI69">
            <v>7.7533470466732979E-3</v>
          </cell>
          <cell r="AJ69">
            <v>0.87432169914245605</v>
          </cell>
          <cell r="AL69">
            <v>2.5209317207336426</v>
          </cell>
          <cell r="AM69">
            <v>2.3900001048999999</v>
          </cell>
        </row>
        <row r="70">
          <cell r="B70" t="str">
            <v>Modeled EC Fingerprint at Jones Pumping Plant (CVP)</v>
          </cell>
          <cell r="O70">
            <v>42620</v>
          </cell>
          <cell r="P70">
            <v>90.013214111328125</v>
          </cell>
          <cell r="Q70">
            <v>0.16173519194126129</v>
          </cell>
          <cell r="R70">
            <v>0.48066341876983643</v>
          </cell>
          <cell r="S70">
            <v>7.5727243423461914</v>
          </cell>
          <cell r="T70">
            <v>1.7439121007919312</v>
          </cell>
          <cell r="V70">
            <v>42620</v>
          </cell>
          <cell r="W70">
            <v>125.95819854736328</v>
          </cell>
          <cell r="X70">
            <v>0.95971596240997314</v>
          </cell>
          <cell r="Y70">
            <v>0.86314916610717773</v>
          </cell>
          <cell r="Z70">
            <v>49.9453125</v>
          </cell>
          <cell r="AA70">
            <v>328.63980102539062</v>
          </cell>
          <cell r="AB70">
            <v>505.3157958984375</v>
          </cell>
          <cell r="AD70">
            <v>393</v>
          </cell>
          <cell r="AF70">
            <v>42620</v>
          </cell>
          <cell r="AG70">
            <v>1.6078742742538452</v>
          </cell>
          <cell r="AH70">
            <v>4.8236791044473648E-3</v>
          </cell>
          <cell r="AI70">
            <v>8.0262096598744392E-3</v>
          </cell>
          <cell r="AJ70">
            <v>0.86523908376693726</v>
          </cell>
          <cell r="AL70">
            <v>2.5218498706817627</v>
          </cell>
          <cell r="AM70">
            <v>2.36999988556</v>
          </cell>
        </row>
        <row r="71">
          <cell r="B71" t="str">
            <v>Modeled DOC Fingerprint at Jones Pumping Plant (CVP)</v>
          </cell>
          <cell r="O71">
            <v>42621</v>
          </cell>
          <cell r="P71">
            <v>90.109550476074219</v>
          </cell>
          <cell r="Q71">
            <v>0.15631383657455444</v>
          </cell>
          <cell r="R71">
            <v>0.50558048486709595</v>
          </cell>
          <cell r="S71">
            <v>7.3979620933532715</v>
          </cell>
          <cell r="T71">
            <v>1.8033193349838257</v>
          </cell>
          <cell r="V71">
            <v>42621</v>
          </cell>
          <cell r="W71">
            <v>127.68019104003906</v>
          </cell>
          <cell r="X71">
            <v>0.9410209059715271</v>
          </cell>
          <cell r="Y71">
            <v>0.89771634340286255</v>
          </cell>
          <cell r="Z71">
            <v>48.848987579345703</v>
          </cell>
          <cell r="AA71">
            <v>340.69610595703125</v>
          </cell>
          <cell r="AB71">
            <v>517.99981689453125</v>
          </cell>
          <cell r="AD71">
            <v>387</v>
          </cell>
          <cell r="AF71">
            <v>42621</v>
          </cell>
          <cell r="AG71">
            <v>1.6194477081298828</v>
          </cell>
          <cell r="AH71">
            <v>4.6448023058474064E-3</v>
          </cell>
          <cell r="AI71">
            <v>8.4329098463058472E-3</v>
          </cell>
          <cell r="AJ71">
            <v>0.84662491083145142</v>
          </cell>
          <cell r="AL71">
            <v>2.516211986541748</v>
          </cell>
          <cell r="AM71">
            <v>2.4900000095400001</v>
          </cell>
        </row>
        <row r="72">
          <cell r="O72">
            <v>42622</v>
          </cell>
          <cell r="P72">
            <v>90.102851867675781</v>
          </cell>
          <cell r="Q72">
            <v>0.16223934292793274</v>
          </cell>
          <cell r="R72">
            <v>0.514701247215271</v>
          </cell>
          <cell r="S72">
            <v>7.3198256492614746</v>
          </cell>
          <cell r="T72">
            <v>1.8733853101730347</v>
          </cell>
          <cell r="V72">
            <v>42622</v>
          </cell>
          <cell r="W72">
            <v>129.0048828125</v>
          </cell>
          <cell r="X72">
            <v>0.97379761934280396</v>
          </cell>
          <cell r="Y72">
            <v>0.91427820920944214</v>
          </cell>
          <cell r="Z72">
            <v>48.674877166748047</v>
          </cell>
          <cell r="AA72">
            <v>354.78579711914062</v>
          </cell>
          <cell r="AB72">
            <v>533.26873779296875</v>
          </cell>
          <cell r="AD72">
            <v>400</v>
          </cell>
          <cell r="AF72">
            <v>42622</v>
          </cell>
          <cell r="AG72">
            <v>1.6284636259078979</v>
          </cell>
          <cell r="AH72">
            <v>4.7764172777533531E-3</v>
          </cell>
          <cell r="AI72">
            <v>8.5735497996211052E-3</v>
          </cell>
          <cell r="AJ72">
            <v>0.83421593904495239</v>
          </cell>
          <cell r="AL72">
            <v>2.5145010948181152</v>
          </cell>
          <cell r="AM72">
            <v>2.5699999332400001</v>
          </cell>
        </row>
        <row r="73">
          <cell r="O73">
            <v>42623</v>
          </cell>
          <cell r="P73">
            <v>90.040725708007813</v>
          </cell>
          <cell r="Q73">
            <v>0.17325887084007263</v>
          </cell>
          <cell r="R73">
            <v>0.55890822410583496</v>
          </cell>
          <cell r="S73">
            <v>7.2734909057617188</v>
          </cell>
          <cell r="T73">
            <v>1.9270421266555786</v>
          </cell>
          <cell r="V73">
            <v>42623</v>
          </cell>
          <cell r="W73">
            <v>130.25483703613281</v>
          </cell>
          <cell r="X73">
            <v>1.0264415740966797</v>
          </cell>
          <cell r="Y73">
            <v>0.97252857685089111</v>
          </cell>
          <cell r="Z73">
            <v>48.457103729248047</v>
          </cell>
          <cell r="AA73">
            <v>365.8345947265625</v>
          </cell>
          <cell r="AB73">
            <v>545.44866943359375</v>
          </cell>
          <cell r="AD73">
            <v>420</v>
          </cell>
          <cell r="AF73">
            <v>42623</v>
          </cell>
          <cell r="AG73">
            <v>1.6355893611907959</v>
          </cell>
          <cell r="AH73">
            <v>5.0530564039945602E-3</v>
          </cell>
          <cell r="AI73">
            <v>9.3045458197593689E-3</v>
          </cell>
          <cell r="AJ73">
            <v>0.82856160402297974</v>
          </cell>
          <cell r="AL73">
            <v>2.5180389881134033</v>
          </cell>
          <cell r="AM73">
            <v>2.4500000476800001</v>
          </cell>
        </row>
        <row r="74">
          <cell r="O74">
            <v>42624</v>
          </cell>
          <cell r="P74">
            <v>89.603408813476563</v>
          </cell>
          <cell r="Q74">
            <v>0.26872488856315613</v>
          </cell>
          <cell r="R74">
            <v>0.70462161302566528</v>
          </cell>
          <cell r="S74">
            <v>7.4442434310913086</v>
          </cell>
          <cell r="T74">
            <v>1.9528708457946777</v>
          </cell>
          <cell r="V74">
            <v>42624</v>
          </cell>
          <cell r="W74">
            <v>130.65138244628906</v>
          </cell>
          <cell r="X74">
            <v>1.4494574069976807</v>
          </cell>
          <cell r="Y74">
            <v>1.1554054021835327</v>
          </cell>
          <cell r="Z74">
            <v>49.841312408447266</v>
          </cell>
          <cell r="AA74">
            <v>371.54104614257812</v>
          </cell>
          <cell r="AB74">
            <v>553.53887939453125</v>
          </cell>
          <cell r="AD74">
            <v>459</v>
          </cell>
          <cell r="AF74">
            <v>42624</v>
          </cell>
          <cell r="AG74">
            <v>1.6326942443847656</v>
          </cell>
          <cell r="AH74">
            <v>7.6463385485112667E-3</v>
          </cell>
          <cell r="AI74">
            <v>1.1722125113010406E-2</v>
          </cell>
          <cell r="AJ74">
            <v>0.84088641405105591</v>
          </cell>
          <cell r="AL74">
            <v>2.5329926013946533</v>
          </cell>
          <cell r="AM74">
            <v>2.46000003815</v>
          </cell>
        </row>
        <row r="75">
          <cell r="O75">
            <v>42625</v>
          </cell>
          <cell r="P75">
            <v>89.445587158203125</v>
          </cell>
          <cell r="Q75">
            <v>0.28402802348136902</v>
          </cell>
          <cell r="R75">
            <v>0.72561138868331909</v>
          </cell>
          <cell r="S75">
            <v>7.5061287879943848</v>
          </cell>
          <cell r="T75">
            <v>2.0126934051513672</v>
          </cell>
          <cell r="V75">
            <v>42625</v>
          </cell>
          <cell r="W75">
            <v>131.30087280273437</v>
          </cell>
          <cell r="X75">
            <v>1.5238640308380127</v>
          </cell>
          <cell r="Y75">
            <v>1.1862012147903442</v>
          </cell>
          <cell r="Z75">
            <v>50.679248809814453</v>
          </cell>
          <cell r="AA75">
            <v>383.809814453125</v>
          </cell>
          <cell r="AB75">
            <v>567.3819580078125</v>
          </cell>
          <cell r="AD75">
            <v>462</v>
          </cell>
          <cell r="AF75">
            <v>42625</v>
          </cell>
          <cell r="AG75">
            <v>1.6335926055908203</v>
          </cell>
          <cell r="AH75">
            <v>8.0261528491973877E-3</v>
          </cell>
          <cell r="AI75">
            <v>1.2069400399923325E-2</v>
          </cell>
          <cell r="AJ75">
            <v>0.8457329273223877</v>
          </cell>
          <cell r="AL75">
            <v>2.5406544208526611</v>
          </cell>
          <cell r="AM75">
            <v>2.5999999046300002</v>
          </cell>
        </row>
        <row r="76">
          <cell r="O76">
            <v>42626</v>
          </cell>
          <cell r="P76">
            <v>88.762702941894531</v>
          </cell>
          <cell r="Q76">
            <v>0.4223078191280365</v>
          </cell>
          <cell r="R76">
            <v>0.91944324970245361</v>
          </cell>
          <cell r="S76">
            <v>7.8094239234924316</v>
          </cell>
          <cell r="T76">
            <v>2.0602834224700928</v>
          </cell>
          <cell r="V76">
            <v>42626</v>
          </cell>
          <cell r="W76">
            <v>130.87548828125</v>
          </cell>
          <cell r="X76">
            <v>2.1438498497009277</v>
          </cell>
          <cell r="Y76">
            <v>1.4327025413513184</v>
          </cell>
          <cell r="Z76">
            <v>53.313957214355469</v>
          </cell>
          <cell r="AA76">
            <v>393.7176513671875</v>
          </cell>
          <cell r="AB76">
            <v>580.34881591796875</v>
          </cell>
          <cell r="AD76">
            <v>476</v>
          </cell>
          <cell r="AF76">
            <v>42626</v>
          </cell>
          <cell r="AG76">
            <v>1.6231249570846558</v>
          </cell>
          <cell r="AH76">
            <v>1.1749123223125935E-2</v>
          </cell>
          <cell r="AI76">
            <v>1.5286956913769245E-2</v>
          </cell>
          <cell r="AJ76">
            <v>0.86656999588012695</v>
          </cell>
          <cell r="AL76">
            <v>2.5589101314544678</v>
          </cell>
          <cell r="AM76">
            <v>2.71000003815</v>
          </cell>
        </row>
        <row r="77">
          <cell r="O77">
            <v>42627</v>
          </cell>
          <cell r="P77">
            <v>88.585220336914063</v>
          </cell>
          <cell r="Q77">
            <v>0.41110220551490784</v>
          </cell>
          <cell r="R77">
            <v>0.91723012924194336</v>
          </cell>
          <cell r="S77">
            <v>7.9558420181274414</v>
          </cell>
          <cell r="T77">
            <v>2.1049308776855469</v>
          </cell>
          <cell r="V77">
            <v>42627</v>
          </cell>
          <cell r="W77">
            <v>131.22700500488281</v>
          </cell>
          <cell r="X77">
            <v>2.1043875217437744</v>
          </cell>
          <cell r="Y77">
            <v>1.4330558776855469</v>
          </cell>
          <cell r="Z77">
            <v>54.811428070068359</v>
          </cell>
          <cell r="AA77">
            <v>403.04806518554687</v>
          </cell>
          <cell r="AB77">
            <v>591.47662353515625</v>
          </cell>
          <cell r="AD77">
            <v>476</v>
          </cell>
          <cell r="AF77">
            <v>42627</v>
          </cell>
          <cell r="AG77">
            <v>1.6217415332794189</v>
          </cell>
          <cell r="AH77">
            <v>1.1373676359653473E-2</v>
          </cell>
          <cell r="AI77">
            <v>1.524992473423481E-2</v>
          </cell>
          <cell r="AJ77">
            <v>0.88210958242416382</v>
          </cell>
          <cell r="AL77">
            <v>2.5735504627227783</v>
          </cell>
          <cell r="AM77">
            <v>2.63000011444</v>
          </cell>
        </row>
        <row r="78">
          <cell r="O78">
            <v>42628</v>
          </cell>
          <cell r="P78">
            <v>88.563133239746094</v>
          </cell>
          <cell r="Q78">
            <v>0.36637356877326965</v>
          </cell>
          <cell r="R78">
            <v>0.87697696685791016</v>
          </cell>
          <cell r="S78">
            <v>8.002995491027832</v>
          </cell>
          <cell r="T78">
            <v>2.1649706363677979</v>
          </cell>
          <cell r="V78">
            <v>42628</v>
          </cell>
          <cell r="W78">
            <v>131.91658020019531</v>
          </cell>
          <cell r="X78">
            <v>1.9177244901657104</v>
          </cell>
          <cell r="Y78">
            <v>1.387129545211792</v>
          </cell>
          <cell r="Z78">
            <v>55.368453979492188</v>
          </cell>
          <cell r="AA78">
            <v>415.51473999023437</v>
          </cell>
          <cell r="AB78">
            <v>604.93988037109375</v>
          </cell>
          <cell r="AD78">
            <v>485</v>
          </cell>
          <cell r="AF78">
            <v>42628</v>
          </cell>
          <cell r="AG78">
            <v>1.6230312585830688</v>
          </cell>
          <cell r="AH78">
            <v>1.0095451027154922E-2</v>
          </cell>
          <cell r="AI78">
            <v>1.457518246024847E-2</v>
          </cell>
          <cell r="AJ78">
            <v>0.89454007148742676</v>
          </cell>
          <cell r="AL78">
            <v>2.586512565612793</v>
          </cell>
          <cell r="AM78">
            <v>2.53999996185</v>
          </cell>
        </row>
        <row r="79">
          <cell r="O79">
            <v>42629</v>
          </cell>
          <cell r="P79">
            <v>88.743598937988281</v>
          </cell>
          <cell r="Q79">
            <v>0.29831954836845398</v>
          </cell>
          <cell r="R79">
            <v>0.80060893297195435</v>
          </cell>
          <cell r="S79">
            <v>7.8736329078674316</v>
          </cell>
          <cell r="T79">
            <v>2.258232593536377</v>
          </cell>
          <cell r="V79">
            <v>42629</v>
          </cell>
          <cell r="W79">
            <v>132.89912414550781</v>
          </cell>
          <cell r="X79">
            <v>1.6280450820922852</v>
          </cell>
          <cell r="Y79">
            <v>1.2996563911437988</v>
          </cell>
          <cell r="Z79">
            <v>54.545955657958984</v>
          </cell>
          <cell r="AA79">
            <v>434.582275390625</v>
          </cell>
          <cell r="AB79">
            <v>623.7584228515625</v>
          </cell>
          <cell r="AD79">
            <v>490</v>
          </cell>
          <cell r="AF79">
            <v>42629</v>
          </cell>
          <cell r="AG79">
            <v>1.6269997358322144</v>
          </cell>
          <cell r="AH79">
            <v>8.213006891310215E-3</v>
          </cell>
          <cell r="AI79">
            <v>1.329807098954916E-2</v>
          </cell>
          <cell r="AJ79">
            <v>0.89062565565109253</v>
          </cell>
          <cell r="AL79">
            <v>2.5852808952331543</v>
          </cell>
          <cell r="AM79">
            <v>2.53999996185</v>
          </cell>
        </row>
        <row r="80">
          <cell r="O80">
            <v>42630</v>
          </cell>
          <cell r="P80">
            <v>88.22747802734375</v>
          </cell>
          <cell r="Q80">
            <v>0.42178058624267578</v>
          </cell>
          <cell r="R80">
            <v>0.97683018445968628</v>
          </cell>
          <cell r="S80">
            <v>8.0468101501464844</v>
          </cell>
          <cell r="T80">
            <v>2.301673412322998</v>
          </cell>
          <cell r="V80">
            <v>42630</v>
          </cell>
          <cell r="W80">
            <v>132.75688171386719</v>
          </cell>
          <cell r="X80">
            <v>2.1958434581756592</v>
          </cell>
          <cell r="Y80">
            <v>1.523296594619751</v>
          </cell>
          <cell r="Z80">
            <v>56.031734466552734</v>
          </cell>
          <cell r="AA80">
            <v>443.980712890625</v>
          </cell>
          <cell r="AB80">
            <v>635.2783203125</v>
          </cell>
          <cell r="AD80">
            <v>506</v>
          </cell>
          <cell r="AF80">
            <v>42630</v>
          </cell>
          <cell r="AG80">
            <v>1.6171261072158813</v>
          </cell>
          <cell r="AH80">
            <v>1.1457968503236771E-2</v>
          </cell>
          <cell r="AI80">
            <v>1.622040756046772E-2</v>
          </cell>
          <cell r="AJ80">
            <v>0.90163958072662354</v>
          </cell>
          <cell r="AL80">
            <v>2.593456506729126</v>
          </cell>
          <cell r="AM80">
            <v>2.5499999523199999</v>
          </cell>
        </row>
        <row r="81">
          <cell r="O81">
            <v>42631</v>
          </cell>
          <cell r="P81">
            <v>88.508682250976563</v>
          </cell>
          <cell r="Q81">
            <v>0.33100393414497375</v>
          </cell>
          <cell r="R81">
            <v>0.88773989677429199</v>
          </cell>
          <cell r="S81">
            <v>7.8757400512695312</v>
          </cell>
          <cell r="T81">
            <v>2.3714468479156494</v>
          </cell>
          <cell r="V81">
            <v>42631</v>
          </cell>
          <cell r="W81">
            <v>134.01872253417969</v>
          </cell>
          <cell r="X81">
            <v>1.7986602783203125</v>
          </cell>
          <cell r="Y81">
            <v>1.417275071144104</v>
          </cell>
          <cell r="Z81">
            <v>54.913093566894531</v>
          </cell>
          <cell r="AA81">
            <v>458.5946044921875</v>
          </cell>
          <cell r="AB81">
            <v>649.51080322265625</v>
          </cell>
          <cell r="AD81">
            <v>515</v>
          </cell>
          <cell r="AF81">
            <v>42631</v>
          </cell>
          <cell r="AG81">
            <v>1.621739387512207</v>
          </cell>
          <cell r="AH81">
            <v>8.9683271944522858E-3</v>
          </cell>
          <cell r="AI81">
            <v>1.4733211137354374E-2</v>
          </cell>
          <cell r="AJ81">
            <v>0.8898242712020874</v>
          </cell>
          <cell r="AL81">
            <v>2.5836939811706543</v>
          </cell>
          <cell r="AM81">
            <v>2.57999992371</v>
          </cell>
        </row>
        <row r="82">
          <cell r="O82">
            <v>42632</v>
          </cell>
          <cell r="P82">
            <v>88.581268310546875</v>
          </cell>
          <cell r="Q82">
            <v>0.33895137906074524</v>
          </cell>
          <cell r="R82">
            <v>0.96939849853515625</v>
          </cell>
          <cell r="S82">
            <v>7.7559938430786133</v>
          </cell>
          <cell r="T82">
            <v>2.3296201229095459</v>
          </cell>
          <cell r="V82">
            <v>42632</v>
          </cell>
          <cell r="W82">
            <v>135.07241821289062</v>
          </cell>
          <cell r="X82">
            <v>1.83359694480896</v>
          </cell>
          <cell r="Y82">
            <v>1.5127755403518677</v>
          </cell>
          <cell r="Z82">
            <v>53.767333984375</v>
          </cell>
          <cell r="AA82">
            <v>451.39691162109375</v>
          </cell>
          <cell r="AB82">
            <v>642.3778076171875</v>
          </cell>
          <cell r="AD82">
            <v>511</v>
          </cell>
          <cell r="AF82">
            <v>42632</v>
          </cell>
          <cell r="AG82">
            <v>1.62285315990448</v>
          </cell>
          <cell r="AH82">
            <v>9.1156093403697014E-3</v>
          </cell>
          <cell r="AI82">
            <v>1.6086390241980553E-2</v>
          </cell>
          <cell r="AJ82">
            <v>0.88048583269119263</v>
          </cell>
          <cell r="AL82">
            <v>2.5761184692382812</v>
          </cell>
          <cell r="AM82">
            <v>2.6099998951000001</v>
          </cell>
        </row>
        <row r="83">
          <cell r="O83">
            <v>42633</v>
          </cell>
          <cell r="P83">
            <v>88.610061645507813</v>
          </cell>
          <cell r="Q83">
            <v>0.35905316472053528</v>
          </cell>
          <cell r="R83">
            <v>1.0421891212463379</v>
          </cell>
          <cell r="S83">
            <v>7.6549153327941895</v>
          </cell>
          <cell r="T83">
            <v>2.3092887401580811</v>
          </cell>
          <cell r="V83">
            <v>42633</v>
          </cell>
          <cell r="W83">
            <v>135.87632751464844</v>
          </cell>
          <cell r="X83">
            <v>1.9262996912002563</v>
          </cell>
          <cell r="Y83">
            <v>1.6003837585449219</v>
          </cell>
          <cell r="Z83">
            <v>53.065235137939453</v>
          </cell>
          <cell r="AA83">
            <v>448.37210083007812</v>
          </cell>
          <cell r="AB83">
            <v>639.64862060546875</v>
          </cell>
          <cell r="AD83">
            <v>501</v>
          </cell>
          <cell r="AF83">
            <v>42633</v>
          </cell>
          <cell r="AG83">
            <v>1.621659517288208</v>
          </cell>
          <cell r="AH83">
            <v>9.5761725679039955E-3</v>
          </cell>
          <cell r="AI83">
            <v>1.7281247302889824E-2</v>
          </cell>
          <cell r="AJ83">
            <v>0.86520802974700928</v>
          </cell>
          <cell r="AL83">
            <v>2.5609111785888672</v>
          </cell>
          <cell r="AM83">
            <v>2.46000003815</v>
          </cell>
        </row>
        <row r="84">
          <cell r="O84">
            <v>42634</v>
          </cell>
          <cell r="P84">
            <v>88.236846923828125</v>
          </cell>
          <cell r="Q84">
            <v>0.49239376187324524</v>
          </cell>
          <cell r="R84">
            <v>1.2319880723953247</v>
          </cell>
          <cell r="S84">
            <v>7.7554459571838379</v>
          </cell>
          <cell r="T84">
            <v>2.2591822147369385</v>
          </cell>
          <cell r="V84">
            <v>42634</v>
          </cell>
          <cell r="W84">
            <v>135.98855590820313</v>
          </cell>
          <cell r="X84">
            <v>2.5347325801849365</v>
          </cell>
          <cell r="Y84">
            <v>1.831618070602417</v>
          </cell>
          <cell r="Z84">
            <v>53.72467041015625</v>
          </cell>
          <cell r="AA84">
            <v>439.45663452148437</v>
          </cell>
          <cell r="AB84">
            <v>632.36859130859375</v>
          </cell>
          <cell r="AD84">
            <v>499</v>
          </cell>
          <cell r="AF84">
            <v>42634</v>
          </cell>
          <cell r="AG84">
            <v>1.6127336025238037</v>
          </cell>
          <cell r="AH84">
            <v>1.2967829592525959E-2</v>
          </cell>
          <cell r="AI84">
            <v>2.0433669909834862E-2</v>
          </cell>
          <cell r="AJ84">
            <v>0.86713546514511108</v>
          </cell>
          <cell r="AL84">
            <v>2.5594503879547119</v>
          </cell>
          <cell r="AM84">
            <v>2.3099999427800002</v>
          </cell>
        </row>
        <row r="85">
          <cell r="O85">
            <v>42635</v>
          </cell>
          <cell r="P85">
            <v>88.346031188964844</v>
          </cell>
          <cell r="Q85">
            <v>0.49360743165016174</v>
          </cell>
          <cell r="R85">
            <v>1.2260013818740845</v>
          </cell>
          <cell r="S85">
            <v>7.6781773567199707</v>
          </cell>
          <cell r="T85">
            <v>2.2320778369903564</v>
          </cell>
          <cell r="V85">
            <v>42635</v>
          </cell>
          <cell r="W85">
            <v>136.82310485839844</v>
          </cell>
          <cell r="X85">
            <v>2.5425026416778564</v>
          </cell>
          <cell r="Y85">
            <v>1.8209073543548584</v>
          </cell>
          <cell r="Z85">
            <v>53.19134521484375</v>
          </cell>
          <cell r="AA85">
            <v>435.0267333984375</v>
          </cell>
          <cell r="AB85">
            <v>628.24981689453125</v>
          </cell>
          <cell r="AD85">
            <v>502</v>
          </cell>
          <cell r="AF85">
            <v>42635</v>
          </cell>
          <cell r="AG85">
            <v>1.6122395992279053</v>
          </cell>
          <cell r="AH85">
            <v>1.2886790558695793E-2</v>
          </cell>
          <cell r="AI85">
            <v>2.0325759425759315E-2</v>
          </cell>
          <cell r="AJ85">
            <v>0.85828810930252075</v>
          </cell>
          <cell r="AL85">
            <v>2.5493955612182617</v>
          </cell>
          <cell r="AM85">
            <v>2.82999992371</v>
          </cell>
        </row>
        <row r="86">
          <cell r="O86">
            <v>42636</v>
          </cell>
          <cell r="P86">
            <v>88.665130615234375</v>
          </cell>
          <cell r="Q86">
            <v>0.41950330138206482</v>
          </cell>
          <cell r="R86">
            <v>1.1035093069076538</v>
          </cell>
          <cell r="S86">
            <v>7.5417890548706055</v>
          </cell>
          <cell r="T86">
            <v>2.2456541061401367</v>
          </cell>
          <cell r="V86">
            <v>42636</v>
          </cell>
          <cell r="W86">
            <v>137.88960266113281</v>
          </cell>
          <cell r="X86">
            <v>2.2089526653289795</v>
          </cell>
          <cell r="Y86">
            <v>1.6694537401199341</v>
          </cell>
          <cell r="Z86">
            <v>52.229084014892578</v>
          </cell>
          <cell r="AA86">
            <v>438.57882690429688</v>
          </cell>
          <cell r="AB86">
            <v>631.41448974609375</v>
          </cell>
          <cell r="AD86">
            <v>491</v>
          </cell>
          <cell r="AF86">
            <v>42636</v>
          </cell>
          <cell r="AG86">
            <v>1.6162145137786865</v>
          </cell>
          <cell r="AH86">
            <v>1.088027935475111E-2</v>
          </cell>
          <cell r="AI86">
            <v>1.8286099657416344E-2</v>
          </cell>
          <cell r="AJ86">
            <v>0.85007333755493164</v>
          </cell>
          <cell r="AL86">
            <v>2.5413928031921387</v>
          </cell>
          <cell r="AM86">
            <v>2.5599999427800002</v>
          </cell>
        </row>
        <row r="87">
          <cell r="O87">
            <v>42637</v>
          </cell>
          <cell r="P87">
            <v>88.952728271484375</v>
          </cell>
          <cell r="Q87">
            <v>0.33971774578094482</v>
          </cell>
          <cell r="R87">
            <v>1.0072546005249023</v>
          </cell>
          <cell r="S87">
            <v>7.3990340232849121</v>
          </cell>
          <cell r="T87">
            <v>2.2764039039611816</v>
          </cell>
          <cell r="V87">
            <v>42637</v>
          </cell>
          <cell r="W87">
            <v>138.79196166992187</v>
          </cell>
          <cell r="X87">
            <v>1.8501889705657959</v>
          </cell>
          <cell r="Y87">
            <v>1.5530745983123779</v>
          </cell>
          <cell r="Z87">
            <v>51.24017333984375</v>
          </cell>
          <cell r="AA87">
            <v>445.49319458007812</v>
          </cell>
          <cell r="AB87">
            <v>637.75128173828125</v>
          </cell>
          <cell r="AD87">
            <v>487</v>
          </cell>
          <cell r="AF87">
            <v>42637</v>
          </cell>
          <cell r="AG87">
            <v>1.620231032371521</v>
          </cell>
          <cell r="AH87">
            <v>8.7742628529667854E-3</v>
          </cell>
          <cell r="AI87">
            <v>1.6696026548743248E-2</v>
          </cell>
          <cell r="AJ87">
            <v>0.84252065420150757</v>
          </cell>
          <cell r="AL87">
            <v>2.5347874164581299</v>
          </cell>
          <cell r="AM87">
            <v>2.42000007629</v>
          </cell>
        </row>
        <row r="88">
          <cell r="O88">
            <v>42638</v>
          </cell>
          <cell r="P88">
            <v>89.019218444824219</v>
          </cell>
          <cell r="Q88">
            <v>0.33940845727920532</v>
          </cell>
          <cell r="R88">
            <v>1.0015981197357178</v>
          </cell>
          <cell r="S88">
            <v>7.3364953994750977</v>
          </cell>
          <cell r="T88">
            <v>2.2781155109405518</v>
          </cell>
          <cell r="V88">
            <v>42638</v>
          </cell>
          <cell r="W88">
            <v>139.28717041015625</v>
          </cell>
          <cell r="X88">
            <v>1.8545026779174805</v>
          </cell>
          <cell r="Y88">
            <v>1.5469896793365479</v>
          </cell>
          <cell r="Z88">
            <v>50.830223083496094</v>
          </cell>
          <cell r="AA88">
            <v>446.6490478515625</v>
          </cell>
          <cell r="AB88">
            <v>638.9866943359375</v>
          </cell>
          <cell r="AD88">
            <v>484</v>
          </cell>
          <cell r="AF88">
            <v>42638</v>
          </cell>
          <cell r="AG88">
            <v>1.6204179525375366</v>
          </cell>
          <cell r="AH88">
            <v>8.7193446233868599E-3</v>
          </cell>
          <cell r="AI88">
            <v>1.6595026478171349E-2</v>
          </cell>
          <cell r="AJ88">
            <v>0.83765369653701782</v>
          </cell>
          <cell r="AL88">
            <v>2.5300033092498779</v>
          </cell>
          <cell r="AM88">
            <v>2.3900001048999999</v>
          </cell>
        </row>
        <row r="89">
          <cell r="O89">
            <v>42639</v>
          </cell>
          <cell r="P89">
            <v>89.002250671386719</v>
          </cell>
          <cell r="Q89">
            <v>0.31168738007545471</v>
          </cell>
          <cell r="R89">
            <v>1.016188383102417</v>
          </cell>
          <cell r="S89">
            <v>7.3962349891662598</v>
          </cell>
          <cell r="T89">
            <v>2.2484121322631836</v>
          </cell>
          <cell r="V89">
            <v>42639</v>
          </cell>
          <cell r="W89">
            <v>139.61582946777344</v>
          </cell>
          <cell r="X89">
            <v>1.72879958152771</v>
          </cell>
          <cell r="Y89">
            <v>1.5624527931213379</v>
          </cell>
          <cell r="Z89">
            <v>51.366657257080078</v>
          </cell>
          <cell r="AA89">
            <v>441.50277709960937</v>
          </cell>
          <cell r="AB89">
            <v>634.6063232421875</v>
          </cell>
          <cell r="AD89">
            <v>485</v>
          </cell>
          <cell r="AF89">
            <v>42639</v>
          </cell>
          <cell r="AG89">
            <v>1.6189810037612915</v>
          </cell>
          <cell r="AH89">
            <v>7.9779522493481636E-3</v>
          </cell>
          <cell r="AI89">
            <v>1.6835002228617668E-2</v>
          </cell>
          <cell r="AJ89">
            <v>0.84360438585281372</v>
          </cell>
          <cell r="AL89">
            <v>2.5334262847900391</v>
          </cell>
          <cell r="AM89">
            <v>2.4000000953699998</v>
          </cell>
        </row>
        <row r="90">
          <cell r="O90">
            <v>42640</v>
          </cell>
          <cell r="P90">
            <v>89.020896911621094</v>
          </cell>
          <cell r="Q90">
            <v>0.2991921603679657</v>
          </cell>
          <cell r="R90">
            <v>1.0507137775421143</v>
          </cell>
          <cell r="S90">
            <v>7.3682985305786133</v>
          </cell>
          <cell r="T90">
            <v>2.2353250980377197</v>
          </cell>
          <cell r="V90">
            <v>42640</v>
          </cell>
          <cell r="W90">
            <v>140.00352478027344</v>
          </cell>
          <cell r="X90">
            <v>1.6771512031555176</v>
          </cell>
          <cell r="Y90">
            <v>1.6053231954574585</v>
          </cell>
          <cell r="Z90">
            <v>51.05029296875</v>
          </cell>
          <cell r="AA90">
            <v>439.81512451171875</v>
          </cell>
          <cell r="AB90">
            <v>632.9822998046875</v>
          </cell>
          <cell r="AD90">
            <v>468</v>
          </cell>
          <cell r="AF90">
            <v>42640</v>
          </cell>
          <cell r="AG90">
            <v>1.6177463531494141</v>
          </cell>
          <cell r="AH90">
            <v>7.6222685165703297E-3</v>
          </cell>
          <cell r="AI90">
            <v>1.7400100827217102E-2</v>
          </cell>
          <cell r="AJ90">
            <v>0.84343159198760986</v>
          </cell>
          <cell r="AL90">
            <v>2.531998872756958</v>
          </cell>
          <cell r="AM90">
            <v>2.3199999332400001</v>
          </cell>
        </row>
        <row r="91">
          <cell r="O91">
            <v>42641</v>
          </cell>
          <cell r="P91">
            <v>88.955406188964844</v>
          </cell>
          <cell r="Q91">
            <v>0.25167667865753174</v>
          </cell>
          <cell r="R91">
            <v>1.0112596750259399</v>
          </cell>
          <cell r="S91">
            <v>7.5122208595275879</v>
          </cell>
          <cell r="T91">
            <v>2.2433347702026367</v>
          </cell>
          <cell r="V91">
            <v>42641</v>
          </cell>
          <cell r="W91">
            <v>139.955078125</v>
          </cell>
          <cell r="X91">
            <v>1.4649693965911865</v>
          </cell>
          <cell r="Y91">
            <v>1.5584574937820435</v>
          </cell>
          <cell r="Z91">
            <v>52.580284118652344</v>
          </cell>
          <cell r="AA91">
            <v>441.95254516601562</v>
          </cell>
          <cell r="AB91">
            <v>636.33245849609375</v>
          </cell>
          <cell r="AD91">
            <v>449</v>
          </cell>
          <cell r="AF91">
            <v>42641</v>
          </cell>
          <cell r="AG91">
            <v>1.6148375272750854</v>
          </cell>
          <cell r="AH91">
            <v>6.4088311046361923E-3</v>
          </cell>
          <cell r="AI91">
            <v>1.6752053052186966E-2</v>
          </cell>
          <cell r="AJ91">
            <v>0.8553776741027832</v>
          </cell>
          <cell r="AL91">
            <v>2.5393466949462891</v>
          </cell>
          <cell r="AM91" t="e">
            <v>#N/A</v>
          </cell>
        </row>
        <row r="92">
          <cell r="O92">
            <v>42642</v>
          </cell>
          <cell r="P92">
            <v>88.835090637207031</v>
          </cell>
          <cell r="Q92">
            <v>0.28186073899269104</v>
          </cell>
          <cell r="R92">
            <v>1.0289609432220459</v>
          </cell>
          <cell r="S92">
            <v>7.5894308090209961</v>
          </cell>
          <cell r="T92">
            <v>2.2379753589630127</v>
          </cell>
          <cell r="V92">
            <v>42642</v>
          </cell>
          <cell r="W92">
            <v>139.89149475097656</v>
          </cell>
          <cell r="X92">
            <v>1.6175786256790161</v>
          </cell>
          <cell r="Y92">
            <v>1.5821250677108765</v>
          </cell>
          <cell r="Z92">
            <v>53.112564086914063</v>
          </cell>
          <cell r="AA92">
            <v>441.69515991210937</v>
          </cell>
          <cell r="AB92">
            <v>636.7139892578125</v>
          </cell>
          <cell r="AD92">
            <v>465</v>
          </cell>
          <cell r="AF92">
            <v>42642</v>
          </cell>
          <cell r="AG92">
            <v>1.6106795072555542</v>
          </cell>
          <cell r="AH92">
            <v>7.1341125294566154E-3</v>
          </cell>
          <cell r="AI92">
            <v>1.7048629000782967E-2</v>
          </cell>
          <cell r="AJ92">
            <v>0.86576104164123535</v>
          </cell>
          <cell r="AL92">
            <v>2.5465106964111328</v>
          </cell>
          <cell r="AM92" t="e">
            <v>#N/A</v>
          </cell>
        </row>
        <row r="93">
          <cell r="O93">
            <v>42643</v>
          </cell>
          <cell r="P93">
            <v>88.654975891113281</v>
          </cell>
          <cell r="Q93">
            <v>0.28769072890281677</v>
          </cell>
          <cell r="R93">
            <v>1.0139122009277344</v>
          </cell>
          <cell r="S93">
            <v>7.7713747024536133</v>
          </cell>
          <cell r="T93">
            <v>2.2448091506958008</v>
          </cell>
          <cell r="V93">
            <v>42643</v>
          </cell>
          <cell r="W93">
            <v>139.53688049316406</v>
          </cell>
          <cell r="X93">
            <v>1.659004807472229</v>
          </cell>
          <cell r="Y93">
            <v>1.5660067796707153</v>
          </cell>
          <cell r="Z93">
            <v>54.926578521728516</v>
          </cell>
          <cell r="AA93">
            <v>443.51766967773437</v>
          </cell>
          <cell r="AB93">
            <v>640.01055908203125</v>
          </cell>
          <cell r="AD93">
            <v>452</v>
          </cell>
          <cell r="AF93">
            <v>42643</v>
          </cell>
          <cell r="AG93">
            <v>1.6054800748825073</v>
          </cell>
          <cell r="AH93">
            <v>7.2665046900510788E-3</v>
          </cell>
          <cell r="AI93">
            <v>1.6787206754088402E-2</v>
          </cell>
          <cell r="AJ93">
            <v>0.88002699613571167</v>
          </cell>
          <cell r="AL93">
            <v>2.5556063652038574</v>
          </cell>
          <cell r="AM93" t="e">
            <v>#N/A</v>
          </cell>
        </row>
        <row r="94">
          <cell r="O94">
            <v>42644</v>
          </cell>
          <cell r="P94">
            <v>88.316947937011719</v>
          </cell>
          <cell r="Q94">
            <v>0.44280952215194702</v>
          </cell>
          <cell r="R94">
            <v>1.1237208843231201</v>
          </cell>
          <cell r="S94">
            <v>7.8703746795654297</v>
          </cell>
          <cell r="T94">
            <v>2.2184765338897705</v>
          </cell>
          <cell r="V94">
            <v>42644</v>
          </cell>
          <cell r="W94">
            <v>139.03646850585937</v>
          </cell>
          <cell r="X94">
            <v>2.4207637310028076</v>
          </cell>
          <cell r="Y94">
            <v>1.7025940418243408</v>
          </cell>
          <cell r="Z94">
            <v>55.580455780029297</v>
          </cell>
          <cell r="AA94">
            <v>439.09414672851563</v>
          </cell>
          <cell r="AB94">
            <v>636.64166259765625</v>
          </cell>
          <cell r="AD94">
            <v>406</v>
          </cell>
          <cell r="AF94">
            <v>42644</v>
          </cell>
          <cell r="AG94">
            <v>1.5968358516693115</v>
          </cell>
          <cell r="AH94">
            <v>1.1100783944129944E-2</v>
          </cell>
          <cell r="AI94">
            <v>1.8598148599267006E-2</v>
          </cell>
          <cell r="AJ94">
            <v>0.89438295364379883</v>
          </cell>
          <cell r="AL94">
            <v>2.5664491653442383</v>
          </cell>
          <cell r="AM94" t="e">
            <v>#N/A</v>
          </cell>
        </row>
        <row r="95">
          <cell r="O95">
            <v>42645</v>
          </cell>
          <cell r="P95">
            <v>88.518028259277344</v>
          </cell>
          <cell r="Q95">
            <v>0.39118063449859619</v>
          </cell>
          <cell r="R95">
            <v>1.104827880859375</v>
          </cell>
          <cell r="S95">
            <v>7.701601505279541</v>
          </cell>
          <cell r="T95">
            <v>2.255720853805542</v>
          </cell>
          <cell r="V95">
            <v>42645</v>
          </cell>
          <cell r="W95">
            <v>139.22938537597656</v>
          </cell>
          <cell r="X95">
            <v>2.2001481056213379</v>
          </cell>
          <cell r="Y95">
            <v>1.685887336730957</v>
          </cell>
          <cell r="Z95">
            <v>54.807273864746094</v>
          </cell>
          <cell r="AA95">
            <v>447.31646728515625</v>
          </cell>
          <cell r="AB95">
            <v>644.01885986328125</v>
          </cell>
          <cell r="AD95">
            <v>371</v>
          </cell>
          <cell r="AF95">
            <v>42645</v>
          </cell>
          <cell r="AG95">
            <v>1.5971289873123169</v>
          </cell>
          <cell r="AH95">
            <v>9.8250927403569221E-3</v>
          </cell>
          <cell r="AI95">
            <v>1.8285639584064484E-2</v>
          </cell>
          <cell r="AJ95">
            <v>0.88405400514602661</v>
          </cell>
          <cell r="AL95">
            <v>2.5555953979492187</v>
          </cell>
          <cell r="AM95" t="e">
            <v>#N/A</v>
          </cell>
        </row>
        <row r="96">
          <cell r="O96">
            <v>42646</v>
          </cell>
          <cell r="P96">
            <v>88.331985473632813</v>
          </cell>
          <cell r="Q96">
            <v>0.46313673257827759</v>
          </cell>
          <cell r="R96">
            <v>1.1575144529342651</v>
          </cell>
          <cell r="S96">
            <v>7.7569961547851563</v>
          </cell>
          <cell r="T96">
            <v>2.261176586151123</v>
          </cell>
          <cell r="V96">
            <v>42646</v>
          </cell>
          <cell r="W96">
            <v>138.74473571777344</v>
          </cell>
          <cell r="X96">
            <v>2.5786924362182617</v>
          </cell>
          <cell r="Y96">
            <v>1.7543895244598389</v>
          </cell>
          <cell r="Z96">
            <v>55.582202911376953</v>
          </cell>
          <cell r="AA96">
            <v>449.10836791992187</v>
          </cell>
          <cell r="AB96">
            <v>646.53759765625</v>
          </cell>
          <cell r="AD96">
            <v>388</v>
          </cell>
          <cell r="AF96">
            <v>42646</v>
          </cell>
          <cell r="AG96">
            <v>1.590253472328186</v>
          </cell>
          <cell r="AH96">
            <v>1.1610447429120541E-2</v>
          </cell>
          <cell r="AI96">
            <v>1.9158918410539627E-2</v>
          </cell>
          <cell r="AJ96">
            <v>0.89399605989456177</v>
          </cell>
          <cell r="AL96">
            <v>2.5614407062530518</v>
          </cell>
          <cell r="AM96" t="e">
            <v>#N/A</v>
          </cell>
        </row>
        <row r="97">
          <cell r="O97">
            <v>42647</v>
          </cell>
          <cell r="P97">
            <v>88.414924621582031</v>
          </cell>
          <cell r="Q97">
            <v>0.42037016153335571</v>
          </cell>
          <cell r="R97">
            <v>1.1986273527145386</v>
          </cell>
          <cell r="S97">
            <v>7.6688814163208008</v>
          </cell>
          <cell r="T97">
            <v>2.2673368453979492</v>
          </cell>
          <cell r="V97">
            <v>42647</v>
          </cell>
          <cell r="W97">
            <v>138.58644104003906</v>
          </cell>
          <cell r="X97">
            <v>2.3916854858398437</v>
          </cell>
          <cell r="Y97">
            <v>1.8086965084075928</v>
          </cell>
          <cell r="Z97">
            <v>54.955638885498047</v>
          </cell>
          <cell r="AA97">
            <v>451.22012329101562</v>
          </cell>
          <cell r="AB97">
            <v>647.72027587890625</v>
          </cell>
          <cell r="AD97">
            <v>396</v>
          </cell>
          <cell r="AF97">
            <v>42647</v>
          </cell>
          <cell r="AG97">
            <v>1.5868138074874878</v>
          </cell>
          <cell r="AH97">
            <v>1.0568137280642986E-2</v>
          </cell>
          <cell r="AI97">
            <v>1.9824137911200523E-2</v>
          </cell>
          <cell r="AJ97">
            <v>0.89682984352111816</v>
          </cell>
          <cell r="AL97">
            <v>2.5606110095977783</v>
          </cell>
          <cell r="AM97">
            <v>2.86999988556</v>
          </cell>
        </row>
        <row r="98">
          <cell r="O98">
            <v>42648</v>
          </cell>
          <cell r="P98">
            <v>88.319198608398438</v>
          </cell>
          <cell r="Q98">
            <v>0.45918190479278564</v>
          </cell>
          <cell r="R98">
            <v>1.2773181200027466</v>
          </cell>
          <cell r="S98">
            <v>7.6650519371032715</v>
          </cell>
          <cell r="T98">
            <v>2.2490029335021973</v>
          </cell>
          <cell r="V98">
            <v>42648</v>
          </cell>
          <cell r="W98">
            <v>138.03466796875</v>
          </cell>
          <cell r="X98">
            <v>2.6059322357177734</v>
          </cell>
          <cell r="Y98">
            <v>1.9067203998565674</v>
          </cell>
          <cell r="Z98">
            <v>55.056465148925781</v>
          </cell>
          <cell r="AA98">
            <v>448.27597045898437</v>
          </cell>
          <cell r="AB98">
            <v>644.638916015625</v>
          </cell>
          <cell r="AD98">
            <v>423</v>
          </cell>
          <cell r="AF98">
            <v>42648</v>
          </cell>
          <cell r="AG98">
            <v>1.5797103643417358</v>
          </cell>
          <cell r="AH98">
            <v>1.1550439521670341E-2</v>
          </cell>
          <cell r="AI98">
            <v>2.1127607673406601E-2</v>
          </cell>
          <cell r="AJ98">
            <v>0.89981597661972046</v>
          </cell>
          <cell r="AL98">
            <v>2.5584170818328857</v>
          </cell>
          <cell r="AM98">
            <v>2.67000007629</v>
          </cell>
        </row>
        <row r="99">
          <cell r="O99">
            <v>42649</v>
          </cell>
          <cell r="P99">
            <v>88.248611450195313</v>
          </cell>
          <cell r="Q99">
            <v>0.4176190197467804</v>
          </cell>
          <cell r="R99">
            <v>1.3582895994186401</v>
          </cell>
          <cell r="S99">
            <v>7.7198333740234375</v>
          </cell>
          <cell r="T99">
            <v>2.2251369953155518</v>
          </cell>
          <cell r="V99">
            <v>42649</v>
          </cell>
          <cell r="W99">
            <v>137.50747680664062</v>
          </cell>
          <cell r="X99">
            <v>2.4097433090209961</v>
          </cell>
          <cell r="Y99">
            <v>2.0065915584564209</v>
          </cell>
          <cell r="Z99">
            <v>55.719333648681641</v>
          </cell>
          <cell r="AA99">
            <v>444.07769775390625</v>
          </cell>
          <cell r="AB99">
            <v>640.4854736328125</v>
          </cell>
          <cell r="AD99">
            <v>437</v>
          </cell>
          <cell r="AF99">
            <v>42649</v>
          </cell>
          <cell r="AG99">
            <v>1.5733659267425537</v>
          </cell>
          <cell r="AH99">
            <v>1.0536991059780121E-2</v>
          </cell>
          <cell r="AI99">
            <v>2.2467412054538727E-2</v>
          </cell>
          <cell r="AJ99">
            <v>0.9063679575920105</v>
          </cell>
          <cell r="AL99">
            <v>2.5584800243377686</v>
          </cell>
          <cell r="AM99">
            <v>2.5099999904599999</v>
          </cell>
        </row>
        <row r="100">
          <cell r="O100">
            <v>42650</v>
          </cell>
          <cell r="P100">
            <v>88.213523864746094</v>
          </cell>
          <cell r="Q100">
            <v>0.39575758576393127</v>
          </cell>
          <cell r="R100">
            <v>1.4839069843292236</v>
          </cell>
          <cell r="S100">
            <v>7.6792201995849609</v>
          </cell>
          <cell r="T100">
            <v>2.1966545581817627</v>
          </cell>
          <cell r="V100">
            <v>42650</v>
          </cell>
          <cell r="W100">
            <v>136.93806457519531</v>
          </cell>
          <cell r="X100">
            <v>2.3079884052276611</v>
          </cell>
          <cell r="Y100">
            <v>2.1624464988708496</v>
          </cell>
          <cell r="Z100">
            <v>55.279640197753906</v>
          </cell>
          <cell r="AA100">
            <v>439.21542358398437</v>
          </cell>
          <cell r="AB100">
            <v>634.67303466796875</v>
          </cell>
          <cell r="AD100">
            <v>437</v>
          </cell>
          <cell r="AF100">
            <v>42650</v>
          </cell>
          <cell r="AG100">
            <v>1.5664752721786499</v>
          </cell>
          <cell r="AH100">
            <v>1.0010264813899994E-2</v>
          </cell>
          <cell r="AI100">
            <v>2.4546865373849869E-2</v>
          </cell>
          <cell r="AJ100">
            <v>0.91141009330749512</v>
          </cell>
          <cell r="AL100">
            <v>2.5576293468475342</v>
          </cell>
          <cell r="AM100">
            <v>2.4700000286099999</v>
          </cell>
        </row>
        <row r="101">
          <cell r="O101">
            <v>42651</v>
          </cell>
          <cell r="P101">
            <v>88.079811096191406</v>
          </cell>
          <cell r="Q101">
            <v>0.45317623019218445</v>
          </cell>
          <cell r="R101">
            <v>1.6374738216400146</v>
          </cell>
          <cell r="S101">
            <v>7.6433315277099609</v>
          </cell>
          <cell r="T101">
            <v>2.1549639701843262</v>
          </cell>
          <cell r="V101">
            <v>42651</v>
          </cell>
          <cell r="W101">
            <v>136.14126586914062</v>
          </cell>
          <cell r="X101">
            <v>2.6089015007019043</v>
          </cell>
          <cell r="Y101">
            <v>2.3516504764556885</v>
          </cell>
          <cell r="Z101">
            <v>54.886135101318359</v>
          </cell>
          <cell r="AA101">
            <v>431.56155395507812</v>
          </cell>
          <cell r="AB101">
            <v>626.330078125</v>
          </cell>
          <cell r="AD101">
            <v>456</v>
          </cell>
          <cell r="AF101">
            <v>42651</v>
          </cell>
          <cell r="AG101">
            <v>1.5580384731292725</v>
          </cell>
          <cell r="AH101">
            <v>1.1461548507213593E-2</v>
          </cell>
          <cell r="AI101">
            <v>2.710447832942009E-2</v>
          </cell>
          <cell r="AJ101">
            <v>0.91141563653945923</v>
          </cell>
          <cell r="AL101">
            <v>2.5523476600646973</v>
          </cell>
          <cell r="AM101">
            <v>2.46000003815</v>
          </cell>
        </row>
        <row r="102">
          <cell r="O102">
            <v>42652</v>
          </cell>
          <cell r="P102">
            <v>87.76947021484375</v>
          </cell>
          <cell r="Q102">
            <v>0.49056980013847351</v>
          </cell>
          <cell r="R102">
            <v>1.782599925994873</v>
          </cell>
          <cell r="S102">
            <v>7.8020901679992676</v>
          </cell>
          <cell r="T102">
            <v>2.1237459182739258</v>
          </cell>
          <cell r="V102">
            <v>42652</v>
          </cell>
          <cell r="W102">
            <v>135.046142578125</v>
          </cell>
          <cell r="X102">
            <v>2.8095345497131348</v>
          </cell>
          <cell r="Y102">
            <v>2.5311365127563477</v>
          </cell>
          <cell r="Z102">
            <v>56.543830871582031</v>
          </cell>
          <cell r="AA102">
            <v>425.70721435546875</v>
          </cell>
          <cell r="AB102">
            <v>621.4261474609375</v>
          </cell>
          <cell r="AD102">
            <v>467</v>
          </cell>
          <cell r="AF102">
            <v>42652</v>
          </cell>
          <cell r="AG102">
            <v>1.5474638938903809</v>
          </cell>
          <cell r="AH102">
            <v>1.2423557229340076E-2</v>
          </cell>
          <cell r="AI102">
            <v>2.9484095051884651E-2</v>
          </cell>
          <cell r="AJ102">
            <v>0.92469453811645508</v>
          </cell>
          <cell r="AL102">
            <v>2.5577704906463623</v>
          </cell>
          <cell r="AM102">
            <v>2.4400000572199998</v>
          </cell>
        </row>
        <row r="103">
          <cell r="O103">
            <v>42653</v>
          </cell>
          <cell r="P103">
            <v>87.651344299316406</v>
          </cell>
          <cell r="Q103">
            <v>0.58875304460525513</v>
          </cell>
          <cell r="R103">
            <v>1.8687968254089355</v>
          </cell>
          <cell r="S103">
            <v>7.766909122467041</v>
          </cell>
          <cell r="T103">
            <v>2.0919592380523682</v>
          </cell>
          <cell r="V103">
            <v>42653</v>
          </cell>
          <cell r="W103">
            <v>134.08131408691406</v>
          </cell>
          <cell r="X103">
            <v>3.3314735889434814</v>
          </cell>
          <cell r="Y103">
            <v>2.638493537902832</v>
          </cell>
          <cell r="Z103">
            <v>56.129146575927734</v>
          </cell>
          <cell r="AA103">
            <v>420.15805053710938</v>
          </cell>
          <cell r="AB103">
            <v>615.12847900390625</v>
          </cell>
          <cell r="AD103">
            <v>459</v>
          </cell>
          <cell r="AF103">
            <v>42653</v>
          </cell>
          <cell r="AG103">
            <v>1.5383086204528809</v>
          </cell>
          <cell r="AH103">
            <v>1.4886128716170788E-2</v>
          </cell>
          <cell r="AI103">
            <v>3.0914096161723137E-2</v>
          </cell>
          <cell r="AJ103">
            <v>0.92614048719406128</v>
          </cell>
          <cell r="AL103">
            <v>2.5533077716827393</v>
          </cell>
          <cell r="AM103">
            <v>2.3599998951000001</v>
          </cell>
        </row>
        <row r="104">
          <cell r="O104">
            <v>42654</v>
          </cell>
          <cell r="P104">
            <v>87.034721374511719</v>
          </cell>
          <cell r="Q104">
            <v>0.85936695337295532</v>
          </cell>
          <cell r="R104">
            <v>2.1330242156982422</v>
          </cell>
          <cell r="S104">
            <v>7.9438915252685547</v>
          </cell>
          <cell r="T104">
            <v>1.9967771768569946</v>
          </cell>
          <cell r="V104">
            <v>42654</v>
          </cell>
          <cell r="W104">
            <v>132.388916015625</v>
          </cell>
          <cell r="X104">
            <v>4.7501883506774902</v>
          </cell>
          <cell r="Y104">
            <v>2.9599883556365967</v>
          </cell>
          <cell r="Z104">
            <v>57.346481323242188</v>
          </cell>
          <cell r="AA104">
            <v>401.52706909179687</v>
          </cell>
          <cell r="AB104">
            <v>597.79779052734375</v>
          </cell>
          <cell r="AD104">
            <v>422</v>
          </cell>
          <cell r="AF104">
            <v>42654</v>
          </cell>
          <cell r="AG104">
            <v>1.5211783647537231</v>
          </cell>
          <cell r="AH104">
            <v>2.1676721051335335E-2</v>
          </cell>
          <cell r="AI104">
            <v>3.5305939614772797E-2</v>
          </cell>
          <cell r="AJ104">
            <v>0.94429916143417358</v>
          </cell>
          <cell r="AL104">
            <v>2.5636215209960937</v>
          </cell>
          <cell r="AM104">
            <v>2.3399999141699999</v>
          </cell>
        </row>
        <row r="105">
          <cell r="O105">
            <v>42655</v>
          </cell>
          <cell r="P105">
            <v>87.118148803710938</v>
          </cell>
          <cell r="Q105">
            <v>0.68765294551849365</v>
          </cell>
          <cell r="R105">
            <v>2.0903167724609375</v>
          </cell>
          <cell r="S105">
            <v>8.0456037521362305</v>
          </cell>
          <cell r="T105">
            <v>2.0251405239105225</v>
          </cell>
          <cell r="V105">
            <v>42655</v>
          </cell>
          <cell r="W105">
            <v>131.97142028808594</v>
          </cell>
          <cell r="X105">
            <v>3.8785049915313721</v>
          </cell>
          <cell r="Y105">
            <v>2.9124870300292969</v>
          </cell>
          <cell r="Z105">
            <v>58.983531951904297</v>
          </cell>
          <cell r="AA105">
            <v>407.47708129882813</v>
          </cell>
          <cell r="AB105">
            <v>604.024658203125</v>
          </cell>
          <cell r="AD105">
            <v>438</v>
          </cell>
          <cell r="AF105">
            <v>42655</v>
          </cell>
          <cell r="AG105">
            <v>1.5195745229721069</v>
          </cell>
          <cell r="AH105">
            <v>1.7424467951059341E-2</v>
          </cell>
          <cell r="AI105">
            <v>3.4586276859045029E-2</v>
          </cell>
          <cell r="AJ105">
            <v>0.95170086622238159</v>
          </cell>
          <cell r="AL105">
            <v>2.5650570392608643</v>
          </cell>
          <cell r="AM105">
            <v>2.3900001048999999</v>
          </cell>
        </row>
        <row r="106">
          <cell r="O106">
            <v>42656</v>
          </cell>
          <cell r="P106">
            <v>86.413421630859375</v>
          </cell>
          <cell r="Q106">
            <v>1.0065920352935791</v>
          </cell>
          <cell r="R106">
            <v>2.2388067245483398</v>
          </cell>
          <cell r="S106">
            <v>8.3325796127319336</v>
          </cell>
          <cell r="T106">
            <v>1.9752218723297119</v>
          </cell>
          <cell r="V106">
            <v>42656</v>
          </cell>
          <cell r="W106">
            <v>130.33125305175781</v>
          </cell>
          <cell r="X106">
            <v>5.5828080177307129</v>
          </cell>
          <cell r="Y106">
            <v>3.09452223777771</v>
          </cell>
          <cell r="Z106">
            <v>61.306716918945313</v>
          </cell>
          <cell r="AA106">
            <v>397.85650634765625</v>
          </cell>
          <cell r="AB106">
            <v>596.98779296875</v>
          </cell>
          <cell r="AD106">
            <v>431</v>
          </cell>
          <cell r="AF106">
            <v>42656</v>
          </cell>
          <cell r="AG106">
            <v>1.503531813621521</v>
          </cell>
          <cell r="AH106">
            <v>2.5450928136706352E-2</v>
          </cell>
          <cell r="AI106">
            <v>3.7063628435134888E-2</v>
          </cell>
          <cell r="AJ106">
            <v>0.97975122928619385</v>
          </cell>
          <cell r="AL106">
            <v>2.5865695476531982</v>
          </cell>
          <cell r="AM106">
            <v>2.4700000286099999</v>
          </cell>
        </row>
        <row r="107">
          <cell r="O107">
            <v>42657</v>
          </cell>
          <cell r="P107">
            <v>86.776847839355469</v>
          </cell>
          <cell r="Q107">
            <v>0.75519067049026489</v>
          </cell>
          <cell r="R107">
            <v>2.2367527484893799</v>
          </cell>
          <cell r="S107">
            <v>8.2073307037353516</v>
          </cell>
          <cell r="T107">
            <v>1.9893630743026733</v>
          </cell>
          <cell r="V107">
            <v>42657</v>
          </cell>
          <cell r="W107">
            <v>130.24627685546875</v>
          </cell>
          <cell r="X107">
            <v>4.279151439666748</v>
          </cell>
          <cell r="Y107">
            <v>3.097196102142334</v>
          </cell>
          <cell r="Z107">
            <v>60.496315002441406</v>
          </cell>
          <cell r="AA107">
            <v>401.302978515625</v>
          </cell>
          <cell r="AB107">
            <v>598.2169189453125</v>
          </cell>
          <cell r="AD107">
            <v>425</v>
          </cell>
          <cell r="AF107">
            <v>42657</v>
          </cell>
          <cell r="AG107">
            <v>1.5057812929153442</v>
          </cell>
          <cell r="AH107">
            <v>1.9204443320631981E-2</v>
          </cell>
          <cell r="AI107">
            <v>3.7016913294792175E-2</v>
          </cell>
          <cell r="AJ107">
            <v>0.98291611671447754</v>
          </cell>
          <cell r="AL107">
            <v>2.5860216617584229</v>
          </cell>
          <cell r="AM107">
            <v>2.38000011444</v>
          </cell>
        </row>
        <row r="108">
          <cell r="O108">
            <v>42658</v>
          </cell>
          <cell r="P108">
            <v>85.774208068847656</v>
          </cell>
          <cell r="Q108">
            <v>1.3376399278640747</v>
          </cell>
          <cell r="R108">
            <v>2.3446550369262695</v>
          </cell>
          <cell r="S108">
            <v>8.5397300720214844</v>
          </cell>
          <cell r="T108">
            <v>1.9689292907714844</v>
          </cell>
          <cell r="V108">
            <v>42658</v>
          </cell>
          <cell r="W108">
            <v>128.19731140136719</v>
          </cell>
          <cell r="X108">
            <v>7.429387092590332</v>
          </cell>
          <cell r="Y108">
            <v>3.231564998626709</v>
          </cell>
          <cell r="Z108">
            <v>63.261360168457031</v>
          </cell>
          <cell r="AA108">
            <v>397.63372802734375</v>
          </cell>
          <cell r="AB108">
            <v>598.5504150390625</v>
          </cell>
          <cell r="AD108">
            <v>425</v>
          </cell>
          <cell r="AF108">
            <v>42658</v>
          </cell>
          <cell r="AG108">
            <v>1.4854623079299927</v>
          </cell>
          <cell r="AH108">
            <v>3.3928580582141876E-2</v>
          </cell>
          <cell r="AI108">
            <v>3.8804784417152405E-2</v>
          </cell>
          <cell r="AJ108">
            <v>1.0072627067565918</v>
          </cell>
          <cell r="AL108">
            <v>2.606149435043335</v>
          </cell>
          <cell r="AM108">
            <v>2.38000011444</v>
          </cell>
        </row>
        <row r="109">
          <cell r="O109">
            <v>42659</v>
          </cell>
          <cell r="P109">
            <v>86.101783752441406</v>
          </cell>
          <cell r="Q109">
            <v>1.0664710998535156</v>
          </cell>
          <cell r="R109">
            <v>2.3703908920288086</v>
          </cell>
          <cell r="S109">
            <v>8.430567741394043</v>
          </cell>
          <cell r="T109">
            <v>1.9950488805770874</v>
          </cell>
          <cell r="V109">
            <v>42659</v>
          </cell>
          <cell r="W109">
            <v>128.09681701660156</v>
          </cell>
          <cell r="X109">
            <v>6.016326904296875</v>
          </cell>
          <cell r="Y109">
            <v>3.2691860198974609</v>
          </cell>
          <cell r="Z109">
            <v>62.687915802001953</v>
          </cell>
          <cell r="AA109">
            <v>403.42941284179687</v>
          </cell>
          <cell r="AB109">
            <v>602.27484130859375</v>
          </cell>
          <cell r="AD109">
            <v>417</v>
          </cell>
          <cell r="AF109">
            <v>42659</v>
          </cell>
          <cell r="AG109">
            <v>1.4876331090927124</v>
          </cell>
          <cell r="AH109">
            <v>2.7234150096774101E-2</v>
          </cell>
          <cell r="AI109">
            <v>3.9214488118886948E-2</v>
          </cell>
          <cell r="AJ109">
            <v>1.0072668790817261</v>
          </cell>
          <cell r="AL109">
            <v>2.6025948524475098</v>
          </cell>
          <cell r="AM109">
            <v>2.3199999332400001</v>
          </cell>
        </row>
        <row r="110">
          <cell r="O110">
            <v>42660</v>
          </cell>
          <cell r="P110">
            <v>84.968551635742188</v>
          </cell>
          <cell r="Q110">
            <v>1.7071354389190674</v>
          </cell>
          <cell r="R110">
            <v>2.4348056316375732</v>
          </cell>
          <cell r="S110">
            <v>8.8766412734985352</v>
          </cell>
          <cell r="T110">
            <v>1.9771612882614136</v>
          </cell>
          <cell r="V110">
            <v>42660</v>
          </cell>
          <cell r="W110">
            <v>125.90247344970703</v>
          </cell>
          <cell r="X110">
            <v>9.5318088531494141</v>
          </cell>
          <cell r="Y110">
            <v>3.3479154109954834</v>
          </cell>
          <cell r="Z110">
            <v>66.633964538574219</v>
          </cell>
          <cell r="AA110">
            <v>400.14645385742187</v>
          </cell>
          <cell r="AB110">
            <v>604.34490966796875</v>
          </cell>
          <cell r="AD110">
            <v>427</v>
          </cell>
          <cell r="AF110">
            <v>42660</v>
          </cell>
          <cell r="AG110">
            <v>1.4655332565307617</v>
          </cell>
          <cell r="AH110">
            <v>4.3725989758968353E-2</v>
          </cell>
          <cell r="AI110">
            <v>4.0265459567308426E-2</v>
          </cell>
          <cell r="AJ110">
            <v>1.0375864505767822</v>
          </cell>
          <cell r="AL110">
            <v>2.628007173538208</v>
          </cell>
          <cell r="AM110">
            <v>2.4700000286099999</v>
          </cell>
        </row>
        <row r="111">
          <cell r="O111">
            <v>42661</v>
          </cell>
          <cell r="P111">
            <v>81.433609008789063</v>
          </cell>
          <cell r="Q111">
            <v>3.9291856288909912</v>
          </cell>
          <cell r="R111">
            <v>2.5610151290893555</v>
          </cell>
          <cell r="S111">
            <v>10.159519195556641</v>
          </cell>
          <cell r="T111">
            <v>1.8826618194580078</v>
          </cell>
          <cell r="V111">
            <v>42661</v>
          </cell>
          <cell r="W111">
            <v>120.40418243408203</v>
          </cell>
          <cell r="X111">
            <v>21.755588531494141</v>
          </cell>
          <cell r="Y111">
            <v>3.4911191463470459</v>
          </cell>
          <cell r="Z111">
            <v>77.632682800292969</v>
          </cell>
          <cell r="AA111">
            <v>380.96414184570312</v>
          </cell>
          <cell r="AB111">
            <v>603.088134765625</v>
          </cell>
          <cell r="AD111">
            <v>435</v>
          </cell>
          <cell r="AF111">
            <v>42661</v>
          </cell>
          <cell r="AG111">
            <v>1.4043301343917847</v>
          </cell>
          <cell r="AH111">
            <v>0.1017460972070694</v>
          </cell>
          <cell r="AI111">
            <v>4.237496480345726E-2</v>
          </cell>
          <cell r="AJ111">
            <v>1.1128973960876465</v>
          </cell>
          <cell r="AL111">
            <v>2.700275182723999</v>
          </cell>
          <cell r="AM111">
            <v>2.5499999523199999</v>
          </cell>
        </row>
        <row r="112">
          <cell r="O112">
            <v>42662</v>
          </cell>
          <cell r="P112">
            <v>80.869338989257813</v>
          </cell>
          <cell r="Q112">
            <v>4.6007051467895508</v>
          </cell>
          <cell r="R112">
            <v>2.614492654800415</v>
          </cell>
          <cell r="S112">
            <v>10.01097583770752</v>
          </cell>
          <cell r="T112">
            <v>1.8703826665878296</v>
          </cell>
          <cell r="V112">
            <v>42662</v>
          </cell>
          <cell r="W112">
            <v>119.07970428466797</v>
          </cell>
          <cell r="X112">
            <v>25.479709625244141</v>
          </cell>
          <cell r="Y112">
            <v>3.5567624568939209</v>
          </cell>
          <cell r="Z112">
            <v>76.973854064941406</v>
          </cell>
          <cell r="AA112">
            <v>378.96826171875</v>
          </cell>
          <cell r="AB112">
            <v>602.90338134765625</v>
          </cell>
          <cell r="AD112">
            <v>434</v>
          </cell>
          <cell r="AF112">
            <v>42662</v>
          </cell>
          <cell r="AG112">
            <v>1.3914165496826172</v>
          </cell>
          <cell r="AH112">
            <v>0.12137735635042191</v>
          </cell>
          <cell r="AI112">
            <v>4.3233029544353485E-2</v>
          </cell>
          <cell r="AJ112">
            <v>1.1057571172714233</v>
          </cell>
          <cell r="AL112">
            <v>2.7004930973052979</v>
          </cell>
          <cell r="AM112">
            <v>2.5999999046300002</v>
          </cell>
        </row>
        <row r="113">
          <cell r="O113">
            <v>42663</v>
          </cell>
          <cell r="P113">
            <v>82.959762573242187</v>
          </cell>
          <cell r="Q113">
            <v>3.1144356727600098</v>
          </cell>
          <cell r="R113">
            <v>2.6018233299255371</v>
          </cell>
          <cell r="S113">
            <v>9.3413295745849609</v>
          </cell>
          <cell r="T113">
            <v>1.9469674825668335</v>
          </cell>
          <cell r="V113">
            <v>42663</v>
          </cell>
          <cell r="W113">
            <v>121.77565765380859</v>
          </cell>
          <cell r="X113">
            <v>16.814126968383789</v>
          </cell>
          <cell r="Y113">
            <v>3.5531413555145264</v>
          </cell>
          <cell r="Z113">
            <v>71.813140869140625</v>
          </cell>
          <cell r="AA113">
            <v>395.03594970703125</v>
          </cell>
          <cell r="AB113">
            <v>607.7882080078125</v>
          </cell>
          <cell r="AD113">
            <v>444</v>
          </cell>
          <cell r="AF113">
            <v>42663</v>
          </cell>
          <cell r="AG113">
            <v>1.4243779182434082</v>
          </cell>
          <cell r="AH113">
            <v>8.164457231760025E-2</v>
          </cell>
          <cell r="AI113">
            <v>4.3015293776988983E-2</v>
          </cell>
          <cell r="AJ113">
            <v>1.0714268684387207</v>
          </cell>
          <cell r="AL113">
            <v>2.6607568264007568</v>
          </cell>
          <cell r="AM113">
            <v>2.7699999809300002</v>
          </cell>
        </row>
        <row r="114">
          <cell r="O114">
            <v>42664</v>
          </cell>
          <cell r="P114">
            <v>83.294151306152344</v>
          </cell>
          <cell r="Q114">
            <v>2.5498638153076172</v>
          </cell>
          <cell r="R114">
            <v>2.6939980983734131</v>
          </cell>
          <cell r="S114">
            <v>9.4576759338378906</v>
          </cell>
          <cell r="T114">
            <v>1.968001127243042</v>
          </cell>
          <cell r="V114">
            <v>42664</v>
          </cell>
          <cell r="W114">
            <v>121.69411468505859</v>
          </cell>
          <cell r="X114">
            <v>12.973377227783203</v>
          </cell>
          <cell r="Y114">
            <v>3.6721036434173584</v>
          </cell>
          <cell r="Z114">
            <v>72.96929931640625</v>
          </cell>
          <cell r="AA114">
            <v>400.03677368164062</v>
          </cell>
          <cell r="AB114">
            <v>610.1268310546875</v>
          </cell>
          <cell r="AD114">
            <v>437</v>
          </cell>
          <cell r="AF114">
            <v>42664</v>
          </cell>
          <cell r="AG114">
            <v>1.4265700578689575</v>
          </cell>
          <cell r="AH114">
            <v>6.5665580332279205E-2</v>
          </cell>
          <cell r="AI114">
            <v>4.4530123472213745E-2</v>
          </cell>
          <cell r="AJ114">
            <v>1.0980114936828613</v>
          </cell>
          <cell r="AL114">
            <v>2.6755204200744629</v>
          </cell>
          <cell r="AM114">
            <v>2.75</v>
          </cell>
        </row>
        <row r="115">
          <cell r="O115">
            <v>42665</v>
          </cell>
          <cell r="P115">
            <v>78.624160766601562</v>
          </cell>
          <cell r="Q115">
            <v>7.8115677833557129</v>
          </cell>
          <cell r="R115">
            <v>2.7645180225372314</v>
          </cell>
          <cell r="S115">
            <v>8.9102802276611328</v>
          </cell>
          <cell r="T115">
            <v>1.854648232460022</v>
          </cell>
          <cell r="V115">
            <v>42665</v>
          </cell>
          <cell r="W115">
            <v>114.01013946533203</v>
          </cell>
          <cell r="X115">
            <v>30.836185455322266</v>
          </cell>
          <cell r="Y115">
            <v>3.7443985939025879</v>
          </cell>
          <cell r="Z115">
            <v>68.722305297851563</v>
          </cell>
          <cell r="AA115">
            <v>377.87985229492187</v>
          </cell>
          <cell r="AB115">
            <v>594.0372314453125</v>
          </cell>
          <cell r="AD115">
            <v>424</v>
          </cell>
          <cell r="AF115">
            <v>42665</v>
          </cell>
          <cell r="AG115">
            <v>1.3418245315551758</v>
          </cell>
          <cell r="AH115">
            <v>0.20612119138240814</v>
          </cell>
          <cell r="AI115">
            <v>4.5682277530431747E-2</v>
          </cell>
          <cell r="AJ115">
            <v>1.0441204309463501</v>
          </cell>
          <cell r="AL115">
            <v>2.6761894226074219</v>
          </cell>
          <cell r="AM115">
            <v>2.67000007629</v>
          </cell>
        </row>
        <row r="116">
          <cell r="O116">
            <v>42666</v>
          </cell>
          <cell r="P116">
            <v>73.908622741699219</v>
          </cell>
          <cell r="Q116">
            <v>13.036352157592773</v>
          </cell>
          <cell r="R116">
            <v>2.8838129043579102</v>
          </cell>
          <cell r="S116">
            <v>8.4222660064697266</v>
          </cell>
          <cell r="T116">
            <v>1.7159875631332397</v>
          </cell>
          <cell r="V116">
            <v>42666</v>
          </cell>
          <cell r="W116">
            <v>106.46770477294922</v>
          </cell>
          <cell r="X116">
            <v>42.091503143310547</v>
          </cell>
          <cell r="Y116">
            <v>3.8740389347076416</v>
          </cell>
          <cell r="Z116">
            <v>64.945388793945313</v>
          </cell>
          <cell r="AA116">
            <v>350.28216552734375</v>
          </cell>
          <cell r="AB116">
            <v>566.582763671875</v>
          </cell>
          <cell r="AD116">
            <v>413</v>
          </cell>
          <cell r="AF116">
            <v>42666</v>
          </cell>
          <cell r="AG116">
            <v>1.2578346729278564</v>
          </cell>
          <cell r="AH116">
            <v>0.36413246393203735</v>
          </cell>
          <cell r="AI116">
            <v>4.7652915120124817E-2</v>
          </cell>
          <cell r="AJ116">
            <v>0.98779845237731934</v>
          </cell>
          <cell r="AL116">
            <v>2.6930391788482666</v>
          </cell>
          <cell r="AM116">
            <v>2.5499999523199999</v>
          </cell>
        </row>
        <row r="117">
          <cell r="O117">
            <v>42667</v>
          </cell>
          <cell r="P117">
            <v>74.747573852539062</v>
          </cell>
          <cell r="Q117">
            <v>11.774844169616699</v>
          </cell>
          <cell r="R117">
            <v>3.4579753875732422</v>
          </cell>
          <cell r="S117">
            <v>8.2919893264770508</v>
          </cell>
          <cell r="T117">
            <v>1.6941453218460083</v>
          </cell>
          <cell r="V117">
            <v>42667</v>
          </cell>
          <cell r="W117">
            <v>107.01008605957031</v>
          </cell>
          <cell r="X117">
            <v>35.328910827636719</v>
          </cell>
          <cell r="Y117">
            <v>4.5910320281982422</v>
          </cell>
          <cell r="Z117">
            <v>63.493507385253906</v>
          </cell>
          <cell r="AA117">
            <v>346.47311401367187</v>
          </cell>
          <cell r="AB117">
            <v>555.8204345703125</v>
          </cell>
          <cell r="AD117">
            <v>404</v>
          </cell>
          <cell r="AF117">
            <v>42667</v>
          </cell>
          <cell r="AG117">
            <v>1.2702465057373047</v>
          </cell>
          <cell r="AH117">
            <v>0.32985201478004456</v>
          </cell>
          <cell r="AI117">
            <v>5.7167787104845047E-2</v>
          </cell>
          <cell r="AJ117">
            <v>0.99160009622573853</v>
          </cell>
          <cell r="AL117">
            <v>2.6840808391571045</v>
          </cell>
          <cell r="AM117">
            <v>2.5499999523199999</v>
          </cell>
        </row>
        <row r="118">
          <cell r="O118">
            <v>42668</v>
          </cell>
          <cell r="P118">
            <v>72.851882934570313</v>
          </cell>
          <cell r="Q118">
            <v>13.270373344421387</v>
          </cell>
          <cell r="R118">
            <v>3.8036949634552002</v>
          </cell>
          <cell r="S118">
            <v>8.4102106094360352</v>
          </cell>
          <cell r="T118">
            <v>1.6311173439025879</v>
          </cell>
          <cell r="V118">
            <v>42668</v>
          </cell>
          <cell r="W118">
            <v>104.01463317871094</v>
          </cell>
          <cell r="X118">
            <v>38.351982116699219</v>
          </cell>
          <cell r="Y118">
            <v>5.0145959854125977</v>
          </cell>
          <cell r="Z118">
            <v>64.877212524414063</v>
          </cell>
          <cell r="AA118">
            <v>333.7994384765625</v>
          </cell>
          <cell r="AB118">
            <v>545.0146484375</v>
          </cell>
          <cell r="AD118">
            <v>394</v>
          </cell>
          <cell r="AF118">
            <v>42668</v>
          </cell>
          <cell r="AG118">
            <v>1.2390336990356445</v>
          </cell>
          <cell r="AH118">
            <v>0.36178633570671082</v>
          </cell>
          <cell r="AI118">
            <v>6.2895767390727997E-2</v>
          </cell>
          <cell r="AJ118">
            <v>0.98926383256912231</v>
          </cell>
          <cell r="AL118">
            <v>2.6869270801544189</v>
          </cell>
          <cell r="AM118">
            <v>2.5999999046300002</v>
          </cell>
        </row>
        <row r="119">
          <cell r="O119">
            <v>42669</v>
          </cell>
          <cell r="P119">
            <v>69.823631286621094</v>
          </cell>
          <cell r="Q119">
            <v>16.163497924804687</v>
          </cell>
          <cell r="R119">
            <v>4.0211091041564941</v>
          </cell>
          <cell r="S119">
            <v>8.4285717010498047</v>
          </cell>
          <cell r="T119">
            <v>1.5317131280899048</v>
          </cell>
          <cell r="V119">
            <v>42669</v>
          </cell>
          <cell r="W119">
            <v>99.327262878417969</v>
          </cell>
          <cell r="X119">
            <v>46.134552001953125</v>
          </cell>
          <cell r="Y119">
            <v>5.272552490234375</v>
          </cell>
          <cell r="Z119">
            <v>65.250648498535156</v>
          </cell>
          <cell r="AA119">
            <v>313.871826171875</v>
          </cell>
          <cell r="AB119">
            <v>528.8670654296875</v>
          </cell>
          <cell r="AD119">
            <v>384</v>
          </cell>
          <cell r="AF119">
            <v>42669</v>
          </cell>
          <cell r="AG119">
            <v>1.1891196966171265</v>
          </cell>
          <cell r="AH119">
            <v>0.43306124210357666</v>
          </cell>
          <cell r="AI119">
            <v>6.6503658890724182E-2</v>
          </cell>
          <cell r="AJ119">
            <v>0.97746157646179199</v>
          </cell>
          <cell r="AL119">
            <v>2.6980876922607422</v>
          </cell>
          <cell r="AM119">
            <v>2.5999999046300002</v>
          </cell>
        </row>
        <row r="120">
          <cell r="O120">
            <v>42670</v>
          </cell>
          <cell r="P120">
            <v>69.274513244628906</v>
          </cell>
          <cell r="Q120">
            <v>16.793376922607422</v>
          </cell>
          <cell r="R120">
            <v>4.1560006141662598</v>
          </cell>
          <cell r="S120">
            <v>8.2424278259277344</v>
          </cell>
          <cell r="T120">
            <v>1.5019419193267822</v>
          </cell>
          <cell r="V120">
            <v>42670</v>
          </cell>
          <cell r="W120">
            <v>98.144096374511719</v>
          </cell>
          <cell r="X120">
            <v>45.544540405273437</v>
          </cell>
          <cell r="Y120">
            <v>5.4384198188781738</v>
          </cell>
          <cell r="Z120">
            <v>63.660022735595703</v>
          </cell>
          <cell r="AA120">
            <v>308.38418579101562</v>
          </cell>
          <cell r="AB120">
            <v>520.1900634765625</v>
          </cell>
          <cell r="AD120">
            <v>363</v>
          </cell>
          <cell r="AF120">
            <v>42670</v>
          </cell>
          <cell r="AG120">
            <v>1.1838811635971069</v>
          </cell>
          <cell r="AH120">
            <v>0.45501217246055603</v>
          </cell>
          <cell r="AI120">
            <v>6.8726249039173126E-2</v>
          </cell>
          <cell r="AJ120">
            <v>0.96477597951889038</v>
          </cell>
          <cell r="AL120">
            <v>2.7038028240203857</v>
          </cell>
          <cell r="AM120">
            <v>2.6099998951000001</v>
          </cell>
        </row>
        <row r="121">
          <cell r="O121">
            <v>42671</v>
          </cell>
          <cell r="P121">
            <v>65.381240844726563</v>
          </cell>
          <cell r="Q121">
            <v>21.147857666015625</v>
          </cell>
          <cell r="R121">
            <v>4.0022134780883789</v>
          </cell>
          <cell r="S121">
            <v>8.023432731628418</v>
          </cell>
          <cell r="T121">
            <v>1.4149205684661865</v>
          </cell>
          <cell r="V121">
            <v>42671</v>
          </cell>
          <cell r="W121">
            <v>92.478919982910156</v>
          </cell>
          <cell r="X121">
            <v>53.642784118652344</v>
          </cell>
          <cell r="Y121">
            <v>5.2328834533691406</v>
          </cell>
          <cell r="Z121">
            <v>62.418144226074219</v>
          </cell>
          <cell r="AA121">
            <v>290.81900024414062</v>
          </cell>
          <cell r="AB121">
            <v>503.66183471679688</v>
          </cell>
          <cell r="AD121">
            <v>349</v>
          </cell>
          <cell r="AF121">
            <v>42671</v>
          </cell>
          <cell r="AG121">
            <v>1.1215163469314575</v>
          </cell>
          <cell r="AH121">
            <v>0.58107537031173706</v>
          </cell>
          <cell r="AI121">
            <v>6.6173061728477478E-2</v>
          </cell>
          <cell r="AJ121">
            <v>0.92520016431808472</v>
          </cell>
          <cell r="AL121">
            <v>2.723604679107666</v>
          </cell>
          <cell r="AM121">
            <v>2.5899999141699999</v>
          </cell>
        </row>
        <row r="122">
          <cell r="O122">
            <v>42672</v>
          </cell>
          <cell r="P122">
            <v>64.496269226074219</v>
          </cell>
          <cell r="Q122">
            <v>22.519969940185547</v>
          </cell>
          <cell r="R122">
            <v>4.0044221878051758</v>
          </cell>
          <cell r="S122">
            <v>7.5509190559387207</v>
          </cell>
          <cell r="T122">
            <v>1.397594690322876</v>
          </cell>
          <cell r="V122">
            <v>42672</v>
          </cell>
          <cell r="W122">
            <v>90.895843505859375</v>
          </cell>
          <cell r="X122">
            <v>52.108005523681641</v>
          </cell>
          <cell r="Y122">
            <v>5.2349095344543457</v>
          </cell>
          <cell r="Z122">
            <v>58.295589447021484</v>
          </cell>
          <cell r="AA122">
            <v>288.15863037109375</v>
          </cell>
          <cell r="AB122">
            <v>493.76443481445312</v>
          </cell>
          <cell r="AD122">
            <v>342</v>
          </cell>
          <cell r="AF122">
            <v>42672</v>
          </cell>
          <cell r="AG122">
            <v>1.1134095191955566</v>
          </cell>
          <cell r="AH122">
            <v>0.62265264987945557</v>
          </cell>
          <cell r="AI122">
            <v>6.6201172769069672E-2</v>
          </cell>
          <cell r="AJ122">
            <v>0.88907861709594727</v>
          </cell>
          <cell r="AL122">
            <v>2.7206835746765137</v>
          </cell>
          <cell r="AM122">
            <v>2.5899999141699999</v>
          </cell>
        </row>
        <row r="123">
          <cell r="O123">
            <v>42673</v>
          </cell>
          <cell r="P123">
            <v>65.721664428710938</v>
          </cell>
          <cell r="Q123">
            <v>21.281393051147461</v>
          </cell>
          <cell r="R123">
            <v>4.0152554512023926</v>
          </cell>
          <cell r="S123">
            <v>7.5202136039733887</v>
          </cell>
          <cell r="T123">
            <v>1.4294470548629761</v>
          </cell>
          <cell r="V123">
            <v>42673</v>
          </cell>
          <cell r="W123">
            <v>92.510917663574219</v>
          </cell>
          <cell r="X123">
            <v>52.264015197753906</v>
          </cell>
          <cell r="Y123">
            <v>5.2553229331970215</v>
          </cell>
          <cell r="Z123">
            <v>58.045040130615234</v>
          </cell>
          <cell r="AA123">
            <v>295.33840942382812</v>
          </cell>
          <cell r="AB123">
            <v>502.45913696289062</v>
          </cell>
          <cell r="AD123">
            <v>358</v>
          </cell>
          <cell r="AF123">
            <v>42673</v>
          </cell>
          <cell r="AG123">
            <v>1.1416057348251343</v>
          </cell>
          <cell r="AH123">
            <v>0.61049956083297729</v>
          </cell>
          <cell r="AI123">
            <v>6.6364087164402008E-2</v>
          </cell>
          <cell r="AJ123">
            <v>0.88806605339050293</v>
          </cell>
          <cell r="AL123">
            <v>2.7365872859954834</v>
          </cell>
          <cell r="AM123">
            <v>2.61999988556</v>
          </cell>
        </row>
        <row r="124">
          <cell r="O124">
            <v>42674</v>
          </cell>
          <cell r="P124">
            <v>60.558662414550781</v>
          </cell>
          <cell r="Q124">
            <v>27.195413589477539</v>
          </cell>
          <cell r="R124">
            <v>3.7016427516937256</v>
          </cell>
          <cell r="S124">
            <v>7.195868968963623</v>
          </cell>
          <cell r="T124">
            <v>1.3182854652404785</v>
          </cell>
          <cell r="V124">
            <v>42674</v>
          </cell>
          <cell r="W124">
            <v>85.161834716796875</v>
          </cell>
          <cell r="X124">
            <v>67.257461547851563</v>
          </cell>
          <cell r="Y124">
            <v>4.8472847938537598</v>
          </cell>
          <cell r="Z124">
            <v>55.849773406982422</v>
          </cell>
          <cell r="AA124">
            <v>273.06924438476562</v>
          </cell>
          <cell r="AB124">
            <v>485.29934692382812</v>
          </cell>
          <cell r="AD124">
            <v>355</v>
          </cell>
          <cell r="AF124">
            <v>42674</v>
          </cell>
          <cell r="AG124">
            <v>1.0590176582336426</v>
          </cell>
          <cell r="AH124">
            <v>0.8331606388092041</v>
          </cell>
          <cell r="AI124">
            <v>6.1163529753684998E-2</v>
          </cell>
          <cell r="AJ124">
            <v>0.83462971448898315</v>
          </cell>
          <cell r="AL124">
            <v>2.8157415390014648</v>
          </cell>
          <cell r="AM124">
            <v>2.67000007629</v>
          </cell>
        </row>
        <row r="125">
          <cell r="O125">
            <v>42675</v>
          </cell>
          <cell r="P125">
            <v>61.47723388671875</v>
          </cell>
          <cell r="Q125">
            <v>26.046577453613281</v>
          </cell>
          <cell r="R125">
            <v>3.8549962043762207</v>
          </cell>
          <cell r="S125">
            <v>7.2610902786254883</v>
          </cell>
          <cell r="T125">
            <v>1.3291678428649902</v>
          </cell>
          <cell r="V125">
            <v>42675</v>
          </cell>
          <cell r="W125">
            <v>86.434112548828125</v>
          </cell>
          <cell r="X125">
            <v>60.972438812255859</v>
          </cell>
          <cell r="Y125">
            <v>5.0430135726928711</v>
          </cell>
          <cell r="Z125">
            <v>56.577610015869141</v>
          </cell>
          <cell r="AA125">
            <v>275.91195678710937</v>
          </cell>
          <cell r="AB125">
            <v>484.03994750976562</v>
          </cell>
          <cell r="AD125">
            <v>338</v>
          </cell>
          <cell r="AF125">
            <v>42675</v>
          </cell>
          <cell r="AG125">
            <v>1.0814933776855469</v>
          </cell>
          <cell r="AH125">
            <v>0.83204537630081177</v>
          </cell>
          <cell r="AI125">
            <v>6.3705965876579285E-2</v>
          </cell>
          <cell r="AJ125">
            <v>0.84707164764404297</v>
          </cell>
          <cell r="AL125">
            <v>2.8523457050323486</v>
          </cell>
          <cell r="AM125">
            <v>2.67000007629</v>
          </cell>
        </row>
        <row r="126">
          <cell r="O126">
            <v>42676</v>
          </cell>
          <cell r="P126">
            <v>60.621734619140625</v>
          </cell>
          <cell r="Q126">
            <v>27.017024993896484</v>
          </cell>
          <cell r="R126">
            <v>3.8721542358398437</v>
          </cell>
          <cell r="S126">
            <v>7.1445217132568359</v>
          </cell>
          <cell r="T126">
            <v>1.3134206533432007</v>
          </cell>
          <cell r="V126">
            <v>42676</v>
          </cell>
          <cell r="W126">
            <v>85.228919982910156</v>
          </cell>
          <cell r="X126">
            <v>59.539398193359375</v>
          </cell>
          <cell r="Y126">
            <v>5.0636467933654785</v>
          </cell>
          <cell r="Z126">
            <v>56.170356750488281</v>
          </cell>
          <cell r="AA126">
            <v>273.55166625976562</v>
          </cell>
          <cell r="AB126">
            <v>478.65951538085937</v>
          </cell>
          <cell r="AD126">
            <v>330</v>
          </cell>
          <cell r="AF126">
            <v>42676</v>
          </cell>
          <cell r="AG126">
            <v>1.0731570720672607</v>
          </cell>
          <cell r="AH126">
            <v>0.87861227989196777</v>
          </cell>
          <cell r="AI126">
            <v>6.398426741361618E-2</v>
          </cell>
          <cell r="AJ126">
            <v>0.8359495997428894</v>
          </cell>
          <cell r="AL126">
            <v>2.8794362545013428</v>
          </cell>
          <cell r="AM126">
            <v>2.7599999904599999</v>
          </cell>
        </row>
        <row r="127">
          <cell r="O127">
            <v>42677</v>
          </cell>
          <cell r="P127">
            <v>60.919609069824219</v>
          </cell>
          <cell r="Q127">
            <v>26.65861701965332</v>
          </cell>
          <cell r="R127">
            <v>3.9411191940307617</v>
          </cell>
          <cell r="S127">
            <v>7.1226053237915039</v>
          </cell>
          <cell r="T127">
            <v>1.3263131380081177</v>
          </cell>
          <cell r="V127">
            <v>42677</v>
          </cell>
          <cell r="W127">
            <v>85.728012084960937</v>
          </cell>
          <cell r="X127">
            <v>59.89080810546875</v>
          </cell>
          <cell r="Y127">
            <v>5.1524496078491211</v>
          </cell>
          <cell r="Z127">
            <v>56.40960693359375</v>
          </cell>
          <cell r="AA127">
            <v>277.05072021484375</v>
          </cell>
          <cell r="AB127">
            <v>483.32574462890625</v>
          </cell>
          <cell r="AD127">
            <v>328</v>
          </cell>
          <cell r="AF127">
            <v>42677</v>
          </cell>
          <cell r="AG127">
            <v>1.0830972194671631</v>
          </cell>
          <cell r="AH127">
            <v>0.87854355573654175</v>
          </cell>
          <cell r="AI127">
            <v>6.5123729407787323E-2</v>
          </cell>
          <cell r="AJ127">
            <v>0.83790522813796997</v>
          </cell>
          <cell r="AL127">
            <v>2.8926982879638672</v>
          </cell>
          <cell r="AM127">
            <v>2.7300000190699998</v>
          </cell>
        </row>
        <row r="128">
          <cell r="O128">
            <v>42678</v>
          </cell>
          <cell r="P128">
            <v>61.979091644287109</v>
          </cell>
          <cell r="Q128">
            <v>25.531473159790039</v>
          </cell>
          <cell r="R128">
            <v>4.0813040733337402</v>
          </cell>
          <cell r="S128">
            <v>7.0369553565979004</v>
          </cell>
          <cell r="T128">
            <v>1.3387242555618286</v>
          </cell>
          <cell r="V128">
            <v>42678</v>
          </cell>
          <cell r="W128">
            <v>87.364707946777344</v>
          </cell>
          <cell r="X128">
            <v>59.304168701171875</v>
          </cell>
          <cell r="Y128">
            <v>5.3303017616271973</v>
          </cell>
          <cell r="Z128">
            <v>55.755607604980469</v>
          </cell>
          <cell r="AA128">
            <v>280.61788940429687</v>
          </cell>
          <cell r="AB128">
            <v>487.454345703125</v>
          </cell>
          <cell r="AD128">
            <v>328</v>
          </cell>
          <cell r="AF128">
            <v>42678</v>
          </cell>
          <cell r="AG128">
            <v>1.1079522371292114</v>
          </cell>
          <cell r="AH128">
            <v>0.84710812568664551</v>
          </cell>
          <cell r="AI128">
            <v>6.7449688911437988E-2</v>
          </cell>
          <cell r="AJ128">
            <v>0.83893609046936035</v>
          </cell>
          <cell r="AL128">
            <v>2.8897631168365479</v>
          </cell>
          <cell r="AM128">
            <v>2.7200000286099999</v>
          </cell>
        </row>
        <row r="129">
          <cell r="O129">
            <v>42679</v>
          </cell>
          <cell r="P129">
            <v>61.932868957519531</v>
          </cell>
          <cell r="Q129">
            <v>25.592752456665039</v>
          </cell>
          <cell r="R129">
            <v>4.181757926940918</v>
          </cell>
          <cell r="S129">
            <v>6.9468135833740234</v>
          </cell>
          <cell r="T129">
            <v>1.3136007785797119</v>
          </cell>
          <cell r="V129">
            <v>42679</v>
          </cell>
          <cell r="W129">
            <v>87.629783630371094</v>
          </cell>
          <cell r="X129">
            <v>63.797199249267578</v>
          </cell>
          <cell r="Y129">
            <v>5.4525551795959473</v>
          </cell>
          <cell r="Z129">
            <v>55.163558959960938</v>
          </cell>
          <cell r="AA129">
            <v>276.19528198242187</v>
          </cell>
          <cell r="AB129">
            <v>487.333740234375</v>
          </cell>
          <cell r="AD129">
            <v>353</v>
          </cell>
          <cell r="AF129">
            <v>42679</v>
          </cell>
          <cell r="AG129">
            <v>1.1173248291015625</v>
          </cell>
          <cell r="AH129">
            <v>0.85872119665145874</v>
          </cell>
          <cell r="AI129">
            <v>6.9116257131099701E-2</v>
          </cell>
          <cell r="AJ129">
            <v>0.83126062154769897</v>
          </cell>
          <cell r="AL129">
            <v>2.9042367935180664</v>
          </cell>
          <cell r="AM129">
            <v>2.63000011444</v>
          </cell>
        </row>
        <row r="130">
          <cell r="O130">
            <v>42680</v>
          </cell>
          <cell r="P130">
            <v>64.010505676269531</v>
          </cell>
          <cell r="Q130">
            <v>23.269702911376953</v>
          </cell>
          <cell r="R130">
            <v>4.4362897872924805</v>
          </cell>
          <cell r="S130">
            <v>6.9342856407165527</v>
          </cell>
          <cell r="T130">
            <v>1.3164433240890503</v>
          </cell>
          <cell r="V130">
            <v>42680</v>
          </cell>
          <cell r="W130">
            <v>91.227668762207031</v>
          </cell>
          <cell r="X130">
            <v>63.600265502929687</v>
          </cell>
          <cell r="Y130">
            <v>5.7730488777160645</v>
          </cell>
          <cell r="Z130">
            <v>54.876010894775391</v>
          </cell>
          <cell r="AA130">
            <v>277.6915283203125</v>
          </cell>
          <cell r="AB130">
            <v>492.25686645507812</v>
          </cell>
          <cell r="AD130">
            <v>359</v>
          </cell>
          <cell r="AF130">
            <v>42680</v>
          </cell>
          <cell r="AG130">
            <v>1.1765785217285156</v>
          </cell>
          <cell r="AH130">
            <v>0.79248130321502686</v>
          </cell>
          <cell r="AI130">
            <v>7.3348447680473328E-2</v>
          </cell>
          <cell r="AJ130">
            <v>0.83760488033294678</v>
          </cell>
          <cell r="AL130">
            <v>2.9079134464263916</v>
          </cell>
          <cell r="AM130">
            <v>2.63000011444</v>
          </cell>
        </row>
        <row r="131">
          <cell r="O131">
            <v>42681</v>
          </cell>
          <cell r="P131">
            <v>60.566967010498047</v>
          </cell>
          <cell r="Q131">
            <v>27.182329177856445</v>
          </cell>
          <cell r="R131">
            <v>4.2577390670776367</v>
          </cell>
          <cell r="S131">
            <v>6.7534241676330566</v>
          </cell>
          <cell r="T131">
            <v>1.2091361284255981</v>
          </cell>
          <cell r="V131">
            <v>42681</v>
          </cell>
          <cell r="W131">
            <v>87.143486022949219</v>
          </cell>
          <cell r="X131">
            <v>80.258659362792969</v>
          </cell>
          <cell r="Y131">
            <v>5.5324335098266602</v>
          </cell>
          <cell r="Z131">
            <v>54.104045867919922</v>
          </cell>
          <cell r="AA131">
            <v>255.64747619628906</v>
          </cell>
          <cell r="AB131">
            <v>481.8455810546875</v>
          </cell>
          <cell r="AD131">
            <v>360</v>
          </cell>
          <cell r="AF131">
            <v>42681</v>
          </cell>
          <cell r="AG131">
            <v>1.1406973600387573</v>
          </cell>
          <cell r="AH131">
            <v>0.96834665536880493</v>
          </cell>
          <cell r="AI131">
            <v>7.043725997209549E-2</v>
          </cell>
          <cell r="AJ131">
            <v>0.80090278387069702</v>
          </cell>
          <cell r="AL131">
            <v>3.0060365200042725</v>
          </cell>
          <cell r="AM131">
            <v>2.61999988556</v>
          </cell>
        </row>
        <row r="132">
          <cell r="O132">
            <v>42682</v>
          </cell>
          <cell r="P132">
            <v>61.385684967041016</v>
          </cell>
          <cell r="Q132">
            <v>26.429756164550781</v>
          </cell>
          <cell r="R132">
            <v>4.2977800369262695</v>
          </cell>
          <cell r="S132">
            <v>6.6541953086853027</v>
          </cell>
          <cell r="T132">
            <v>1.2022221088409424</v>
          </cell>
          <cell r="V132">
            <v>42682</v>
          </cell>
          <cell r="W132">
            <v>89.251502990722656</v>
          </cell>
          <cell r="X132">
            <v>83.255622863769531</v>
          </cell>
          <cell r="Y132">
            <v>5.5816440582275391</v>
          </cell>
          <cell r="Z132">
            <v>53.481433868408203</v>
          </cell>
          <cell r="AA132">
            <v>254.89921569824219</v>
          </cell>
          <cell r="AB132">
            <v>485.63232421875</v>
          </cell>
          <cell r="AD132">
            <v>357</v>
          </cell>
          <cell r="AF132">
            <v>42682</v>
          </cell>
          <cell r="AG132">
            <v>1.1897244453430176</v>
          </cell>
          <cell r="AH132">
            <v>0.97058755159378052</v>
          </cell>
          <cell r="AI132">
            <v>7.1180127561092377E-2</v>
          </cell>
          <cell r="AJ132">
            <v>0.79389733076095581</v>
          </cell>
          <cell r="AL132">
            <v>3.0509271621704102</v>
          </cell>
          <cell r="AM132">
            <v>2.6400001048999999</v>
          </cell>
        </row>
        <row r="133">
          <cell r="O133">
            <v>42683</v>
          </cell>
          <cell r="P133">
            <v>63.633022308349609</v>
          </cell>
          <cell r="Q133">
            <v>24.01713752746582</v>
          </cell>
          <cell r="R133">
            <v>4.3786826133728027</v>
          </cell>
          <cell r="S133">
            <v>6.7004127502441406</v>
          </cell>
          <cell r="T133">
            <v>1.2395601272583008</v>
          </cell>
          <cell r="V133">
            <v>42683</v>
          </cell>
          <cell r="W133">
            <v>93.367088317871094</v>
          </cell>
          <cell r="X133">
            <v>77.790771484375</v>
          </cell>
          <cell r="Y133">
            <v>5.6888327598571777</v>
          </cell>
          <cell r="Z133">
            <v>54.038875579833984</v>
          </cell>
          <cell r="AA133">
            <v>263.49371337890625</v>
          </cell>
          <cell r="AB133">
            <v>493.5174560546875</v>
          </cell>
          <cell r="AD133">
            <v>364</v>
          </cell>
          <cell r="AF133">
            <v>42683</v>
          </cell>
          <cell r="AG133">
            <v>1.2661089897155762</v>
          </cell>
          <cell r="AH133">
            <v>0.89734262228012085</v>
          </cell>
          <cell r="AI133">
            <v>7.2626359760761261E-2</v>
          </cell>
          <cell r="AJ133">
            <v>0.80333542823791504</v>
          </cell>
          <cell r="AL133">
            <v>3.0657427310943604</v>
          </cell>
          <cell r="AM133">
            <v>2.7599999904599999</v>
          </cell>
        </row>
        <row r="134">
          <cell r="O134">
            <v>42684</v>
          </cell>
          <cell r="P134">
            <v>65.059150695800781</v>
          </cell>
          <cell r="Q134">
            <v>22.463150024414063</v>
          </cell>
          <cell r="R134">
            <v>4.411923885345459</v>
          </cell>
          <cell r="S134">
            <v>6.7621321678161621</v>
          </cell>
          <cell r="T134">
            <v>1.2719440460205078</v>
          </cell>
          <cell r="V134">
            <v>42684</v>
          </cell>
          <cell r="W134">
            <v>96.285186767578125</v>
          </cell>
          <cell r="X134">
            <v>74.158149719238281</v>
          </cell>
          <cell r="Y134">
            <v>5.7351160049438477</v>
          </cell>
          <cell r="Z134">
            <v>54.784534454345703</v>
          </cell>
          <cell r="AA134">
            <v>271.23977661132812</v>
          </cell>
          <cell r="AB134">
            <v>501.321533203125</v>
          </cell>
          <cell r="AD134">
            <v>356</v>
          </cell>
          <cell r="AF134">
            <v>42684</v>
          </cell>
          <cell r="AG134">
            <v>1.3292553424835205</v>
          </cell>
          <cell r="AH134">
            <v>0.8484874963760376</v>
          </cell>
          <cell r="AI134">
            <v>7.3270820081233978E-2</v>
          </cell>
          <cell r="AJ134">
            <v>0.81494373083114624</v>
          </cell>
          <cell r="AL134">
            <v>3.092991828918457</v>
          </cell>
          <cell r="AM134">
            <v>2.7999999523199999</v>
          </cell>
        </row>
        <row r="135">
          <cell r="O135">
            <v>42685</v>
          </cell>
          <cell r="P135">
            <v>58.947986602783203</v>
          </cell>
          <cell r="Q135">
            <v>29.471689224243164</v>
          </cell>
          <cell r="R135">
            <v>3.9394140243530273</v>
          </cell>
          <cell r="S135">
            <v>6.447044849395752</v>
          </cell>
          <cell r="T135">
            <v>1.1652436256408691</v>
          </cell>
          <cell r="V135">
            <v>42685</v>
          </cell>
          <cell r="W135">
            <v>87.845848083496094</v>
          </cell>
          <cell r="X135">
            <v>107.14159393310547</v>
          </cell>
          <cell r="Y135">
            <v>5.1248135566711426</v>
          </cell>
          <cell r="Z135">
            <v>53.121509552001953</v>
          </cell>
          <cell r="AA135">
            <v>249.06626892089844</v>
          </cell>
          <cell r="AB135">
            <v>501.4971923828125</v>
          </cell>
          <cell r="AD135">
            <v>379</v>
          </cell>
          <cell r="AF135">
            <v>42685</v>
          </cell>
          <cell r="AG135">
            <v>1.2308528423309326</v>
          </cell>
          <cell r="AH135">
            <v>1.1677758693695068</v>
          </cell>
          <cell r="AI135">
            <v>6.5501295030117035E-2</v>
          </cell>
          <cell r="AJ135">
            <v>0.75958710908889771</v>
          </cell>
          <cell r="AL135">
            <v>3.2484829425811768</v>
          </cell>
          <cell r="AM135">
            <v>2.96000003815</v>
          </cell>
        </row>
        <row r="136">
          <cell r="O136">
            <v>42686</v>
          </cell>
          <cell r="P136">
            <v>57.1739501953125</v>
          </cell>
          <cell r="Q136">
            <v>31.366905212402344</v>
          </cell>
          <cell r="R136">
            <v>3.7525711059570312</v>
          </cell>
          <cell r="S136">
            <v>6.5322484970092773</v>
          </cell>
          <cell r="T136">
            <v>1.1465307474136353</v>
          </cell>
          <cell r="V136">
            <v>42686</v>
          </cell>
          <cell r="W136">
            <v>85.574104309082031</v>
          </cell>
          <cell r="X136">
            <v>124.56624603271484</v>
          </cell>
          <cell r="Y136">
            <v>4.8869991302490234</v>
          </cell>
          <cell r="Z136">
            <v>54.572418212890625</v>
          </cell>
          <cell r="AA136">
            <v>245.40904235839844</v>
          </cell>
          <cell r="AB136">
            <v>514.22296142578125</v>
          </cell>
          <cell r="AD136">
            <v>380</v>
          </cell>
          <cell r="AF136">
            <v>42686</v>
          </cell>
          <cell r="AG136">
            <v>1.2101682424545288</v>
          </cell>
          <cell r="AH136">
            <v>1.2466342449188232</v>
          </cell>
          <cell r="AI136">
            <v>6.2455389648675919E-2</v>
          </cell>
          <cell r="AJ136">
            <v>0.75814950466156006</v>
          </cell>
          <cell r="AL136">
            <v>3.3017609119415283</v>
          </cell>
          <cell r="AM136">
            <v>2.9300000667599999</v>
          </cell>
        </row>
        <row r="137">
          <cell r="O137">
            <v>42687</v>
          </cell>
          <cell r="P137">
            <v>52.242179870605469</v>
          </cell>
          <cell r="Q137">
            <v>36.918663024902344</v>
          </cell>
          <cell r="R137">
            <v>3.3901703357696533</v>
          </cell>
          <cell r="S137">
            <v>6.3643674850463867</v>
          </cell>
          <cell r="T137">
            <v>1.0591871738433838</v>
          </cell>
          <cell r="V137">
            <v>42687</v>
          </cell>
          <cell r="W137">
            <v>78.478858947753906</v>
          </cell>
          <cell r="X137">
            <v>160.14434814453125</v>
          </cell>
          <cell r="Y137">
            <v>4.4183516502380371</v>
          </cell>
          <cell r="Z137">
            <v>53.907932281494141</v>
          </cell>
          <cell r="AA137">
            <v>227.04563903808594</v>
          </cell>
          <cell r="AB137">
            <v>523.27197265625</v>
          </cell>
          <cell r="AD137">
            <v>431</v>
          </cell>
          <cell r="AF137">
            <v>42687</v>
          </cell>
          <cell r="AG137">
            <v>1.1190929412841797</v>
          </cell>
          <cell r="AH137">
            <v>1.4726872444152832</v>
          </cell>
          <cell r="AI137">
            <v>5.647008866071701E-2</v>
          </cell>
          <cell r="AJ137">
            <v>0.72211593389511108</v>
          </cell>
          <cell r="AL137">
            <v>3.3928759098052979</v>
          </cell>
          <cell r="AM137">
            <v>3</v>
          </cell>
        </row>
        <row r="138">
          <cell r="O138">
            <v>42688</v>
          </cell>
          <cell r="P138">
            <v>46.919212341308594</v>
          </cell>
          <cell r="Q138">
            <v>42.951019287109375</v>
          </cell>
          <cell r="R138">
            <v>3.0350492000579834</v>
          </cell>
          <cell r="S138">
            <v>6.1128497123718262</v>
          </cell>
          <cell r="T138">
            <v>0.9590727686882019</v>
          </cell>
          <cell r="V138">
            <v>42688</v>
          </cell>
          <cell r="W138">
            <v>70.727935791015625</v>
          </cell>
          <cell r="X138">
            <v>201.79515075683594</v>
          </cell>
          <cell r="Y138">
            <v>3.9567303657531738</v>
          </cell>
          <cell r="Z138">
            <v>52.437625885009766</v>
          </cell>
          <cell r="AA138">
            <v>205.88603210449219</v>
          </cell>
          <cell r="AB138">
            <v>534.1513671875</v>
          </cell>
          <cell r="AD138">
            <v>454</v>
          </cell>
          <cell r="AF138">
            <v>42688</v>
          </cell>
          <cell r="AG138">
            <v>1.0176193714141846</v>
          </cell>
          <cell r="AH138">
            <v>1.718860387802124</v>
          </cell>
          <cell r="AI138">
            <v>5.0611875951290131E-2</v>
          </cell>
          <cell r="AJ138">
            <v>0.67989122867584229</v>
          </cell>
          <cell r="AL138">
            <v>3.4873735904693604</v>
          </cell>
          <cell r="AM138">
            <v>3.0999999046300002</v>
          </cell>
        </row>
        <row r="139">
          <cell r="O139">
            <v>42689</v>
          </cell>
          <cell r="P139">
            <v>49.039920806884766</v>
          </cell>
          <cell r="Q139">
            <v>40.3045654296875</v>
          </cell>
          <cell r="R139">
            <v>3.1387743949890137</v>
          </cell>
          <cell r="S139">
            <v>6.477872371673584</v>
          </cell>
          <cell r="T139">
            <v>1.0150452852249146</v>
          </cell>
          <cell r="V139">
            <v>42689</v>
          </cell>
          <cell r="W139">
            <v>74.169509887695313</v>
          </cell>
          <cell r="X139">
            <v>195.83251953125</v>
          </cell>
          <cell r="Y139">
            <v>4.0951027870178223</v>
          </cell>
          <cell r="Z139">
            <v>55.903045654296875</v>
          </cell>
          <cell r="AA139">
            <v>218.19400024414062</v>
          </cell>
          <cell r="AB139">
            <v>547.50726318359375</v>
          </cell>
          <cell r="AD139">
            <v>461</v>
          </cell>
          <cell r="AF139">
            <v>42689</v>
          </cell>
          <cell r="AG139">
            <v>1.0766047239303589</v>
          </cell>
          <cell r="AH139">
            <v>1.5948654413223267</v>
          </cell>
          <cell r="AI139">
            <v>5.2427925169467926E-2</v>
          </cell>
          <cell r="AJ139">
            <v>0.72126877307891846</v>
          </cell>
          <cell r="AL139">
            <v>3.4667301177978516</v>
          </cell>
          <cell r="AM139">
            <v>3.0199999809300002</v>
          </cell>
        </row>
        <row r="140">
          <cell r="O140">
            <v>42690</v>
          </cell>
          <cell r="P140">
            <v>51.979728698730469</v>
          </cell>
          <cell r="Q140">
            <v>36.68792724609375</v>
          </cell>
          <cell r="R140">
            <v>3.2956361770629883</v>
          </cell>
          <cell r="S140">
            <v>6.921593189239502</v>
          </cell>
          <cell r="T140">
            <v>1.0898301601409912</v>
          </cell>
          <cell r="V140">
            <v>42690</v>
          </cell>
          <cell r="W140">
            <v>78.881095886230469</v>
          </cell>
          <cell r="X140">
            <v>179.96751403808594</v>
          </cell>
          <cell r="Y140">
            <v>4.3030548095703125</v>
          </cell>
          <cell r="Z140">
            <v>59.969444274902344</v>
          </cell>
          <cell r="AA140">
            <v>234.66847229003906</v>
          </cell>
          <cell r="AB140">
            <v>557.0552978515625</v>
          </cell>
          <cell r="AD140">
            <v>482</v>
          </cell>
          <cell r="AF140">
            <v>42690</v>
          </cell>
          <cell r="AG140">
            <v>1.1557594537734985</v>
          </cell>
          <cell r="AH140">
            <v>1.4309660196304321</v>
          </cell>
          <cell r="AI140">
            <v>5.5150024592876434E-2</v>
          </cell>
          <cell r="AJ140">
            <v>0.77475470304489136</v>
          </cell>
          <cell r="AL140">
            <v>3.4397592544555664</v>
          </cell>
          <cell r="AM140">
            <v>2.92000007629</v>
          </cell>
        </row>
        <row r="141">
          <cell r="O141">
            <v>42691</v>
          </cell>
          <cell r="P141">
            <v>53.688774108886719</v>
          </cell>
          <cell r="Q141">
            <v>34.557140350341797</v>
          </cell>
          <cell r="R141">
            <v>3.3514986038208008</v>
          </cell>
          <cell r="S141">
            <v>7.2292275428771973</v>
          </cell>
          <cell r="T141">
            <v>1.147111177444458</v>
          </cell>
          <cell r="V141">
            <v>42691</v>
          </cell>
          <cell r="W141">
            <v>81.779136657714844</v>
          </cell>
          <cell r="X141">
            <v>174.04847717285156</v>
          </cell>
          <cell r="Y141">
            <v>4.3815512657165527</v>
          </cell>
          <cell r="Z141">
            <v>62.928928375244141</v>
          </cell>
          <cell r="AA141">
            <v>247.50767517089844</v>
          </cell>
          <cell r="AB141">
            <v>569.87689208984375</v>
          </cell>
          <cell r="AD141">
            <v>507</v>
          </cell>
          <cell r="AF141">
            <v>42691</v>
          </cell>
          <cell r="AG141">
            <v>1.210660457611084</v>
          </cell>
          <cell r="AH141">
            <v>1.3244165182113647</v>
          </cell>
          <cell r="AI141">
            <v>5.6193366646766663E-2</v>
          </cell>
          <cell r="AJ141">
            <v>0.81332868337631226</v>
          </cell>
          <cell r="AL141">
            <v>3.4289393424987793</v>
          </cell>
          <cell r="AM141">
            <v>2.9400000572199998</v>
          </cell>
        </row>
        <row r="142">
          <cell r="O142">
            <v>42692</v>
          </cell>
          <cell r="P142">
            <v>51.889690399169922</v>
          </cell>
          <cell r="Q142">
            <v>36.357067108154297</v>
          </cell>
          <cell r="R142">
            <v>3.246640682220459</v>
          </cell>
          <cell r="S142">
            <v>7.3653454780578613</v>
          </cell>
          <cell r="T142">
            <v>1.1159064769744873</v>
          </cell>
          <cell r="V142">
            <v>42692</v>
          </cell>
          <cell r="W142">
            <v>79.2789306640625</v>
          </cell>
          <cell r="X142">
            <v>191.53421020507812</v>
          </cell>
          <cell r="Y142">
            <v>4.2447328567504883</v>
          </cell>
          <cell r="Z142">
            <v>64.595901489257812</v>
          </cell>
          <cell r="AA142">
            <v>241.13870239257812</v>
          </cell>
          <cell r="AB142">
            <v>580.046630859375</v>
          </cell>
          <cell r="AD142">
            <v>532</v>
          </cell>
          <cell r="AF142">
            <v>42692</v>
          </cell>
          <cell r="AG142">
            <v>1.1832797527313232</v>
          </cell>
          <cell r="AH142">
            <v>1.3810254335403442</v>
          </cell>
          <cell r="AI142">
            <v>5.453159287571907E-2</v>
          </cell>
          <cell r="AJ142">
            <v>0.82059794664382935</v>
          </cell>
          <cell r="AL142">
            <v>3.4631245136260986</v>
          </cell>
          <cell r="AM142">
            <v>3.36999988556</v>
          </cell>
        </row>
        <row r="143">
          <cell r="O143">
            <v>42693</v>
          </cell>
          <cell r="P143">
            <v>56.734977722167969</v>
          </cell>
          <cell r="Q143">
            <v>30.686161041259766</v>
          </cell>
          <cell r="R143">
            <v>3.5129821300506592</v>
          </cell>
          <cell r="S143">
            <v>7.7978639602661133</v>
          </cell>
          <cell r="T143">
            <v>1.2401882410049438</v>
          </cell>
          <cell r="V143">
            <v>42693</v>
          </cell>
          <cell r="W143">
            <v>87.016952514648438</v>
          </cell>
          <cell r="X143">
            <v>165.20899963378906</v>
          </cell>
          <cell r="Y143">
            <v>4.5974202156066895</v>
          </cell>
          <cell r="Z143">
            <v>68.351982116699219</v>
          </cell>
          <cell r="AA143">
            <v>268.520263671875</v>
          </cell>
          <cell r="AB143">
            <v>592.87078857421875</v>
          </cell>
          <cell r="AD143">
            <v>530</v>
          </cell>
          <cell r="AF143">
            <v>42693</v>
          </cell>
          <cell r="AG143">
            <v>1.3117592334747314</v>
          </cell>
          <cell r="AH143">
            <v>1.1507989168167114</v>
          </cell>
          <cell r="AI143">
            <v>5.9159699827432632E-2</v>
          </cell>
          <cell r="AJ143">
            <v>0.88893461227416992</v>
          </cell>
          <cell r="AL143">
            <v>3.4369521141052246</v>
          </cell>
          <cell r="AM143">
            <v>3.4100000858300001</v>
          </cell>
        </row>
        <row r="144">
          <cell r="O144">
            <v>42694</v>
          </cell>
          <cell r="P144">
            <v>63.189205169677734</v>
          </cell>
          <cell r="Q144">
            <v>23.278251647949219</v>
          </cell>
          <cell r="R144">
            <v>3.8555727005004883</v>
          </cell>
          <cell r="S144">
            <v>8.2314996719360352</v>
          </cell>
          <cell r="T144">
            <v>1.4142318964004517</v>
          </cell>
          <cell r="V144">
            <v>42694</v>
          </cell>
          <cell r="W144">
            <v>97.435752868652344</v>
          </cell>
          <cell r="X144">
            <v>123.96790313720703</v>
          </cell>
          <cell r="Y144">
            <v>5.0531773567199707</v>
          </cell>
          <cell r="Z144">
            <v>71.80755615234375</v>
          </cell>
          <cell r="AA144">
            <v>307.1934814453125</v>
          </cell>
          <cell r="AB144">
            <v>604.52301025390625</v>
          </cell>
          <cell r="AD144">
            <v>520</v>
          </cell>
          <cell r="AF144">
            <v>42694</v>
          </cell>
          <cell r="AG144">
            <v>1.4888471364974976</v>
          </cell>
          <cell r="AH144">
            <v>0.86270982027053833</v>
          </cell>
          <cell r="AI144">
            <v>6.514817476272583E-2</v>
          </cell>
          <cell r="AJ144">
            <v>0.9711499810218811</v>
          </cell>
          <cell r="AL144">
            <v>3.417780876159668</v>
          </cell>
          <cell r="AM144">
            <v>3.2400000095400001</v>
          </cell>
        </row>
        <row r="145">
          <cell r="O145">
            <v>42695</v>
          </cell>
          <cell r="P145">
            <v>54.631549835205078</v>
          </cell>
          <cell r="Q145">
            <v>32.911331176757813</v>
          </cell>
          <cell r="R145">
            <v>3.3464541435241699</v>
          </cell>
          <cell r="S145">
            <v>7.8541989326477051</v>
          </cell>
          <cell r="T145">
            <v>1.229449987411499</v>
          </cell>
          <cell r="V145">
            <v>42695</v>
          </cell>
          <cell r="W145">
            <v>84.507621765136719</v>
          </cell>
          <cell r="X145">
            <v>191.19143676757813</v>
          </cell>
          <cell r="Y145">
            <v>4.3857903480529785</v>
          </cell>
          <cell r="Z145">
            <v>69.251976013183594</v>
          </cell>
          <cell r="AA145">
            <v>267.52212524414062</v>
          </cell>
          <cell r="AB145">
            <v>616.04803466796875</v>
          </cell>
          <cell r="AD145">
            <v>553</v>
          </cell>
          <cell r="AF145">
            <v>42695</v>
          </cell>
          <cell r="AG145">
            <v>1.3008893728256226</v>
          </cell>
          <cell r="AH145">
            <v>1.2388126850128174</v>
          </cell>
          <cell r="AI145">
            <v>5.6637182831764221E-2</v>
          </cell>
          <cell r="AJ145">
            <v>0.89699184894561768</v>
          </cell>
          <cell r="AL145">
            <v>3.519357442855835</v>
          </cell>
          <cell r="AM145">
            <v>3.36999988556</v>
          </cell>
        </row>
        <row r="146">
          <cell r="O146">
            <v>42696</v>
          </cell>
          <cell r="P146">
            <v>50.576698303222656</v>
          </cell>
          <cell r="Q146">
            <v>37.596446990966797</v>
          </cell>
          <cell r="R146">
            <v>3.0530440807342529</v>
          </cell>
          <cell r="S146">
            <v>7.5876283645629883</v>
          </cell>
          <cell r="T146">
            <v>1.1609650850296021</v>
          </cell>
          <cell r="V146">
            <v>42696</v>
          </cell>
          <cell r="W146">
            <v>78.682518005371094</v>
          </cell>
          <cell r="X146">
            <v>232.97744750976562</v>
          </cell>
          <cell r="Y146">
            <v>4.0067753791809082</v>
          </cell>
          <cell r="Z146">
            <v>67.378120422363281</v>
          </cell>
          <cell r="AA146">
            <v>253.30366516113281</v>
          </cell>
          <cell r="AB146">
            <v>635.586669921875</v>
          </cell>
          <cell r="AD146">
            <v>559</v>
          </cell>
          <cell r="AF146">
            <v>42696</v>
          </cell>
          <cell r="AG146">
            <v>1.2257982492446899</v>
          </cell>
          <cell r="AH146">
            <v>1.4138460159301758</v>
          </cell>
          <cell r="AI146">
            <v>5.1879286766052246E-2</v>
          </cell>
          <cell r="AJ146">
            <v>0.8571886420249939</v>
          </cell>
          <cell r="AL146">
            <v>3.573272705078125</v>
          </cell>
          <cell r="AM146">
            <v>3.2999999523199999</v>
          </cell>
        </row>
        <row r="147">
          <cell r="O147">
            <v>42697</v>
          </cell>
          <cell r="P147">
            <v>57.67950439453125</v>
          </cell>
          <cell r="Q147">
            <v>29.885915756225586</v>
          </cell>
          <cell r="R147">
            <v>3.4088342189788818</v>
          </cell>
          <cell r="S147">
            <v>7.6351628303527832</v>
          </cell>
          <cell r="T147">
            <v>1.3613673448562622</v>
          </cell>
          <cell r="V147">
            <v>42697</v>
          </cell>
          <cell r="W147">
            <v>90.607460021972656</v>
          </cell>
          <cell r="X147">
            <v>185.63107299804687</v>
          </cell>
          <cell r="Y147">
            <v>4.4831395149230957</v>
          </cell>
          <cell r="Z147">
            <v>67.049598693847656</v>
          </cell>
          <cell r="AA147">
            <v>298.3111572265625</v>
          </cell>
          <cell r="AB147">
            <v>645.19403076171875</v>
          </cell>
          <cell r="AD147">
            <v>536</v>
          </cell>
          <cell r="AF147">
            <v>42697</v>
          </cell>
          <cell r="AG147">
            <v>1.4355539083480835</v>
          </cell>
          <cell r="AH147">
            <v>1.1113262176513672</v>
          </cell>
          <cell r="AI147">
            <v>5.8365732431411743E-2</v>
          </cell>
          <cell r="AJ147">
            <v>0.91889739036560059</v>
          </cell>
          <cell r="AL147">
            <v>3.5529460906982422</v>
          </cell>
          <cell r="AM147">
            <v>3.2599999904599999</v>
          </cell>
        </row>
        <row r="148">
          <cell r="O148">
            <v>42698</v>
          </cell>
          <cell r="P148">
            <v>53.829475402832031</v>
          </cell>
          <cell r="Q148">
            <v>34.7772216796875</v>
          </cell>
          <cell r="R148">
            <v>3.1006500720977783</v>
          </cell>
          <cell r="S148">
            <v>6.9627680778503418</v>
          </cell>
          <cell r="T148">
            <v>1.3019777536392212</v>
          </cell>
          <cell r="V148">
            <v>42698</v>
          </cell>
          <cell r="W148">
            <v>85.513648986816406</v>
          </cell>
          <cell r="X148">
            <v>221.8817138671875</v>
          </cell>
          <cell r="Y148">
            <v>4.0877852439880371</v>
          </cell>
          <cell r="Z148">
            <v>61.060417175292969</v>
          </cell>
          <cell r="AA148">
            <v>286.52700805664062</v>
          </cell>
          <cell r="AB148">
            <v>658.22271728515625</v>
          </cell>
          <cell r="AD148">
            <v>570</v>
          </cell>
          <cell r="AF148">
            <v>42698</v>
          </cell>
          <cell r="AG148">
            <v>1.3719571828842163</v>
          </cell>
          <cell r="AH148">
            <v>1.3188230991363525</v>
          </cell>
          <cell r="AI148">
            <v>5.3596723824739456E-2</v>
          </cell>
          <cell r="AJ148">
            <v>0.83788758516311646</v>
          </cell>
          <cell r="AL148">
            <v>3.6098346710205078</v>
          </cell>
          <cell r="AM148">
            <v>3.2400000095400001</v>
          </cell>
        </row>
        <row r="149">
          <cell r="O149">
            <v>42699</v>
          </cell>
          <cell r="P149">
            <v>63.585819244384766</v>
          </cell>
          <cell r="Q149">
            <v>24.117027282714844</v>
          </cell>
          <cell r="R149">
            <v>3.6440479755401611</v>
          </cell>
          <cell r="S149">
            <v>7.0976481437683105</v>
          </cell>
          <cell r="T149">
            <v>1.5223078727722168</v>
          </cell>
          <cell r="V149">
            <v>42699</v>
          </cell>
          <cell r="W149">
            <v>102.06376647949219</v>
          </cell>
          <cell r="X149">
            <v>148.94036865234375</v>
          </cell>
          <cell r="Y149">
            <v>4.8040304183959961</v>
          </cell>
          <cell r="Z149">
            <v>61.111167907714844</v>
          </cell>
          <cell r="AA149">
            <v>335.90158081054687</v>
          </cell>
          <cell r="AB149">
            <v>651.8250732421875</v>
          </cell>
          <cell r="AD149">
            <v>552</v>
          </cell>
          <cell r="AF149">
            <v>42699</v>
          </cell>
          <cell r="AG149">
            <v>1.6451447010040283</v>
          </cell>
          <cell r="AH149">
            <v>0.91593027114868164</v>
          </cell>
          <cell r="AI149">
            <v>6.3568711280822754E-2</v>
          </cell>
          <cell r="AJ149">
            <v>0.89997076988220215</v>
          </cell>
          <cell r="AL149">
            <v>3.5568344593048096</v>
          </cell>
          <cell r="AM149">
            <v>3.1900000572199998</v>
          </cell>
        </row>
        <row r="150">
          <cell r="O150">
            <v>42700</v>
          </cell>
          <cell r="P150">
            <v>67.848365783691406</v>
          </cell>
          <cell r="Q150">
            <v>19.473634719848633</v>
          </cell>
          <cell r="R150">
            <v>4.0065908432006836</v>
          </cell>
          <cell r="S150">
            <v>7.1041264533996582</v>
          </cell>
          <cell r="T150">
            <v>1.5326769351959229</v>
          </cell>
          <cell r="V150">
            <v>42700</v>
          </cell>
          <cell r="W150">
            <v>110.22678375244141</v>
          </cell>
          <cell r="X150">
            <v>122.81520843505859</v>
          </cell>
          <cell r="Y150">
            <v>5.2620363235473633</v>
          </cell>
          <cell r="Z150">
            <v>60.425895690917969</v>
          </cell>
          <cell r="AA150">
            <v>338.77142333984375</v>
          </cell>
          <cell r="AB150">
            <v>636.48614501953125</v>
          </cell>
          <cell r="AD150">
            <v>537</v>
          </cell>
          <cell r="AF150">
            <v>42700</v>
          </cell>
          <cell r="AG150">
            <v>1.7756466865539551</v>
          </cell>
          <cell r="AH150">
            <v>0.73216527700424194</v>
          </cell>
          <cell r="AI150">
            <v>7.0553548634052277E-2</v>
          </cell>
          <cell r="AJ150">
            <v>0.91832482814788818</v>
          </cell>
          <cell r="AL150">
            <v>3.5291991233825684</v>
          </cell>
          <cell r="AM150">
            <v>3.1600000858300001</v>
          </cell>
        </row>
        <row r="151">
          <cell r="O151">
            <v>42701</v>
          </cell>
          <cell r="P151">
            <v>68.497817993164063</v>
          </cell>
          <cell r="Q151">
            <v>18.858095169067383</v>
          </cell>
          <cell r="R151">
            <v>4.1509041786193848</v>
          </cell>
          <cell r="S151">
            <v>7.0155930519104004</v>
          </cell>
          <cell r="T151">
            <v>1.4437227249145508</v>
          </cell>
          <cell r="V151">
            <v>42701</v>
          </cell>
          <cell r="W151">
            <v>112.64249420166016</v>
          </cell>
          <cell r="X151">
            <v>127.48323059082031</v>
          </cell>
          <cell r="Y151">
            <v>5.4310274124145508</v>
          </cell>
          <cell r="Z151">
            <v>59.412155151367188</v>
          </cell>
          <cell r="AA151">
            <v>319.46688842773437</v>
          </cell>
          <cell r="AB151">
            <v>623.46624755859375</v>
          </cell>
          <cell r="AD151">
            <v>521</v>
          </cell>
          <cell r="AF151">
            <v>42701</v>
          </cell>
          <cell r="AG151">
            <v>1.8027386665344238</v>
          </cell>
          <cell r="AH151">
            <v>0.71158474683761597</v>
          </cell>
          <cell r="AI151">
            <v>7.3729775846004486E-2</v>
          </cell>
          <cell r="AJ151">
            <v>0.89905518293380737</v>
          </cell>
          <cell r="AL151">
            <v>3.5178153514862061</v>
          </cell>
          <cell r="AM151">
            <v>3.1400001048999999</v>
          </cell>
        </row>
        <row r="152">
          <cell r="O152">
            <v>42702</v>
          </cell>
          <cell r="P152">
            <v>59.026969909667969</v>
          </cell>
          <cell r="Q152">
            <v>29.437084197998047</v>
          </cell>
          <cell r="R152">
            <v>3.7809150218963623</v>
          </cell>
          <cell r="S152">
            <v>6.5865263938903809</v>
          </cell>
          <cell r="T152">
            <v>1.1405156850814819</v>
          </cell>
          <cell r="V152">
            <v>42702</v>
          </cell>
          <cell r="W152">
            <v>98.164260864257813</v>
          </cell>
          <cell r="X152">
            <v>209.268310546875</v>
          </cell>
          <cell r="Y152">
            <v>4.9210009574890137</v>
          </cell>
          <cell r="Z152">
            <v>56.555728912353516</v>
          </cell>
          <cell r="AA152">
            <v>252.32450866699219</v>
          </cell>
          <cell r="AB152">
            <v>620.4544677734375</v>
          </cell>
          <cell r="AD152">
            <v>524</v>
          </cell>
          <cell r="AF152">
            <v>42702</v>
          </cell>
          <cell r="AG152">
            <v>1.5543069839477539</v>
          </cell>
          <cell r="AH152">
            <v>1.1201757192611694</v>
          </cell>
          <cell r="AI152">
            <v>6.7715682089328766E-2</v>
          </cell>
          <cell r="AJ152">
            <v>0.8058282732963562</v>
          </cell>
          <cell r="AL152">
            <v>3.5723583698272705</v>
          </cell>
          <cell r="AM152">
            <v>3.1400001048999999</v>
          </cell>
        </row>
        <row r="153">
          <cell r="O153">
            <v>42703</v>
          </cell>
          <cell r="P153">
            <v>62.907577514648438</v>
          </cell>
          <cell r="Q153">
            <v>25.331975936889648</v>
          </cell>
          <cell r="R153">
            <v>4.0228042602539062</v>
          </cell>
          <cell r="S153">
            <v>6.5547699928283691</v>
          </cell>
          <cell r="T153">
            <v>1.1530447006225586</v>
          </cell>
          <cell r="V153">
            <v>42703</v>
          </cell>
          <cell r="W153">
            <v>105.98774719238281</v>
          </cell>
          <cell r="X153">
            <v>165.76296997070312</v>
          </cell>
          <cell r="Y153">
            <v>5.2298727035522461</v>
          </cell>
          <cell r="Z153">
            <v>55.871028900146484</v>
          </cell>
          <cell r="AA153">
            <v>255.62118530273437</v>
          </cell>
          <cell r="AB153">
            <v>587.66748046875</v>
          </cell>
          <cell r="AD153">
            <v>501</v>
          </cell>
          <cell r="AF153">
            <v>42703</v>
          </cell>
          <cell r="AG153">
            <v>1.6602822542190552</v>
          </cell>
          <cell r="AH153">
            <v>0.94556868076324463</v>
          </cell>
          <cell r="AI153">
            <v>7.2538219392299652E-2</v>
          </cell>
          <cell r="AJ153">
            <v>0.80933749675750732</v>
          </cell>
          <cell r="AL153">
            <v>3.5124077796936035</v>
          </cell>
          <cell r="AM153">
            <v>3.1600000858300001</v>
          </cell>
        </row>
        <row r="154">
          <cell r="O154">
            <v>42704</v>
          </cell>
          <cell r="P154">
            <v>64.067947387695312</v>
          </cell>
          <cell r="Q154">
            <v>24.287696838378906</v>
          </cell>
          <cell r="R154">
            <v>4.0296759605407715</v>
          </cell>
          <cell r="S154">
            <v>6.4326705932617187</v>
          </cell>
          <cell r="T154">
            <v>1.1511633396148682</v>
          </cell>
          <cell r="V154">
            <v>42704</v>
          </cell>
          <cell r="W154">
            <v>108.62562561035156</v>
          </cell>
          <cell r="X154">
            <v>157.02719116210937</v>
          </cell>
          <cell r="Y154">
            <v>5.2413411140441895</v>
          </cell>
          <cell r="Z154">
            <v>54.78814697265625</v>
          </cell>
          <cell r="AA154">
            <v>255.52516174316406</v>
          </cell>
          <cell r="AB154">
            <v>580.390625</v>
          </cell>
          <cell r="AD154">
            <v>488</v>
          </cell>
          <cell r="AF154">
            <v>42704</v>
          </cell>
          <cell r="AG154">
            <v>1.6952104568481445</v>
          </cell>
          <cell r="AH154">
            <v>0.89544075727462769</v>
          </cell>
          <cell r="AI154">
            <v>7.2907626628875732E-2</v>
          </cell>
          <cell r="AJ154">
            <v>0.79864966869354248</v>
          </cell>
          <cell r="AL154">
            <v>3.4869084358215332</v>
          </cell>
          <cell r="AM154">
            <v>3.1800000667599999</v>
          </cell>
        </row>
      </sheetData>
      <sheetData sheetId="2">
        <row r="3">
          <cell r="P3" t="str">
            <v>Sac</v>
          </cell>
          <cell r="Q3" t="str">
            <v>SJR</v>
          </cell>
          <cell r="R3" t="str">
            <v>East</v>
          </cell>
          <cell r="S3" t="str">
            <v>Delta</v>
          </cell>
          <cell r="T3" t="str">
            <v>Martinez</v>
          </cell>
          <cell r="W3" t="str">
            <v>EC-Sac</v>
          </cell>
          <cell r="X3" t="str">
            <v>EC-SJR</v>
          </cell>
          <cell r="Y3" t="str">
            <v>EC-EAST</v>
          </cell>
          <cell r="Z3" t="str">
            <v>EC-Delta</v>
          </cell>
          <cell r="AA3" t="str">
            <v>EC-Martinez</v>
          </cell>
          <cell r="AB3" t="str">
            <v>EC</v>
          </cell>
          <cell r="AD3" t="str">
            <v>Old River RS</v>
          </cell>
          <cell r="AG3" t="str">
            <v>DOC-SAC</v>
          </cell>
          <cell r="AH3" t="str">
            <v>DOC-SJR</v>
          </cell>
          <cell r="AI3" t="str">
            <v>DOC-EAST</v>
          </cell>
          <cell r="AJ3" t="str">
            <v>DOC-Delta</v>
          </cell>
          <cell r="AL3" t="str">
            <v>DOC</v>
          </cell>
        </row>
        <row r="34">
          <cell r="O34">
            <v>42584</v>
          </cell>
          <cell r="P34">
            <v>92.155754089355469</v>
          </cell>
          <cell r="Q34">
            <v>0.15015162527561188</v>
          </cell>
          <cell r="R34">
            <v>0.24963879585266113</v>
          </cell>
          <cell r="S34">
            <v>6.4166903495788574</v>
          </cell>
          <cell r="T34">
            <v>0.98079788684844971</v>
          </cell>
          <cell r="V34">
            <v>42584</v>
          </cell>
          <cell r="W34">
            <v>101.91053771972656</v>
          </cell>
          <cell r="X34">
            <v>0.85271120071411133</v>
          </cell>
          <cell r="Y34">
            <v>0.56531167030334473</v>
          </cell>
          <cell r="Z34">
            <v>41.684375762939453</v>
          </cell>
          <cell r="AA34">
            <v>169.66122436523438</v>
          </cell>
          <cell r="AB34">
            <v>313.66046142578125</v>
          </cell>
          <cell r="AD34">
            <v>390</v>
          </cell>
          <cell r="AF34">
            <v>42584</v>
          </cell>
          <cell r="AG34">
            <v>1.4882940053939819</v>
          </cell>
          <cell r="AH34">
            <v>6.6199572756886482E-3</v>
          </cell>
          <cell r="AI34">
            <v>4.6417876146733761E-3</v>
          </cell>
          <cell r="AJ34">
            <v>0.79797720909118652</v>
          </cell>
          <cell r="AL34">
            <v>2.3183035850524902</v>
          </cell>
        </row>
        <row r="35">
          <cell r="O35">
            <v>42585</v>
          </cell>
          <cell r="P35">
            <v>92.191970825195313</v>
          </cell>
          <cell r="Q35">
            <v>0.14323548972606659</v>
          </cell>
          <cell r="R35">
            <v>0.236937016248703</v>
          </cell>
          <cell r="S35">
            <v>6.3595218658447266</v>
          </cell>
          <cell r="T35">
            <v>1.0208301544189453</v>
          </cell>
          <cell r="V35">
            <v>42585</v>
          </cell>
          <cell r="W35">
            <v>101.87187194824219</v>
          </cell>
          <cell r="X35">
            <v>0.83133023977279663</v>
          </cell>
          <cell r="Y35">
            <v>0.55529546737670898</v>
          </cell>
          <cell r="Z35">
            <v>41.423160552978516</v>
          </cell>
          <cell r="AA35">
            <v>177.87226867675781</v>
          </cell>
          <cell r="AB35">
            <v>321.516845703125</v>
          </cell>
          <cell r="AD35">
            <v>400</v>
          </cell>
          <cell r="AF35">
            <v>42585</v>
          </cell>
          <cell r="AG35">
            <v>1.4929784536361694</v>
          </cell>
          <cell r="AH35">
            <v>6.3477368094027042E-3</v>
          </cell>
          <cell r="AI35">
            <v>4.4258632697165012E-3</v>
          </cell>
          <cell r="AJ35">
            <v>0.78859186172485352</v>
          </cell>
          <cell r="AL35">
            <v>2.3139450550079346</v>
          </cell>
        </row>
        <row r="36">
          <cell r="O36">
            <v>42586</v>
          </cell>
          <cell r="P36">
            <v>92.202369689941406</v>
          </cell>
          <cell r="Q36">
            <v>0.13567599654197693</v>
          </cell>
          <cell r="R36">
            <v>0.22380232810974121</v>
          </cell>
          <cell r="S36">
            <v>6.349362850189209</v>
          </cell>
          <cell r="T36">
            <v>1.0413796901702881</v>
          </cell>
          <cell r="V36">
            <v>42586</v>
          </cell>
          <cell r="W36">
            <v>101.79055023193359</v>
          </cell>
          <cell r="X36">
            <v>0.80313920974731445</v>
          </cell>
          <cell r="Y36">
            <v>0.54061675071716309</v>
          </cell>
          <cell r="Z36">
            <v>41.373588562011719</v>
          </cell>
          <cell r="AA36">
            <v>182.50651550292969</v>
          </cell>
          <cell r="AB36">
            <v>325.97042846679687</v>
          </cell>
          <cell r="AD36">
            <v>400</v>
          </cell>
          <cell r="AF36">
            <v>42586</v>
          </cell>
          <cell r="AG36">
            <v>1.497445821762085</v>
          </cell>
          <cell r="AH36">
            <v>6.0213836841285229E-3</v>
          </cell>
          <cell r="AI36">
            <v>4.1879983618855476E-3</v>
          </cell>
          <cell r="AJ36">
            <v>0.78746205568313599</v>
          </cell>
          <cell r="AL36">
            <v>2.3171653747558594</v>
          </cell>
        </row>
        <row r="37">
          <cell r="O37">
            <v>42587</v>
          </cell>
          <cell r="P37">
            <v>92.2803955078125</v>
          </cell>
          <cell r="Q37">
            <v>0.12821047008037567</v>
          </cell>
          <cell r="R37">
            <v>0.21060134470462799</v>
          </cell>
          <cell r="S37">
            <v>6.2737765312194824</v>
          </cell>
          <cell r="T37">
            <v>1.0598320960998535</v>
          </cell>
          <cell r="V37">
            <v>42587</v>
          </cell>
          <cell r="W37">
            <v>101.94599914550781</v>
          </cell>
          <cell r="X37">
            <v>0.77479046583175659</v>
          </cell>
          <cell r="Y37">
            <v>0.52531677484512329</v>
          </cell>
          <cell r="Z37">
            <v>40.881927490234375</v>
          </cell>
          <cell r="AA37">
            <v>186.72586059570312</v>
          </cell>
          <cell r="AB37">
            <v>329.80514526367187</v>
          </cell>
          <cell r="AD37">
            <v>398</v>
          </cell>
          <cell r="AF37">
            <v>42587</v>
          </cell>
          <cell r="AG37">
            <v>1.5034695863723755</v>
          </cell>
          <cell r="AH37">
            <v>5.6998538784682751E-3</v>
          </cell>
          <cell r="AI37">
            <v>3.9459485560655594E-3</v>
          </cell>
          <cell r="AJ37">
            <v>0.77640259265899658</v>
          </cell>
          <cell r="AL37">
            <v>2.3119614124298096</v>
          </cell>
        </row>
        <row r="38">
          <cell r="O38">
            <v>42588</v>
          </cell>
          <cell r="P38">
            <v>92.338424682617188</v>
          </cell>
          <cell r="Q38">
            <v>0.12096238881349564</v>
          </cell>
          <cell r="R38">
            <v>0.19816912710666656</v>
          </cell>
          <cell r="S38">
            <v>6.2273941040039062</v>
          </cell>
          <cell r="T38">
            <v>1.0683459043502808</v>
          </cell>
          <cell r="V38">
            <v>42588</v>
          </cell>
          <cell r="W38">
            <v>102.23024749755859</v>
          </cell>
          <cell r="X38">
            <v>0.74540972709655762</v>
          </cell>
          <cell r="Y38">
            <v>0.50915157794952393</v>
          </cell>
          <cell r="Z38">
            <v>40.625411987304688</v>
          </cell>
          <cell r="AA38">
            <v>189.03555297851562</v>
          </cell>
          <cell r="AB38">
            <v>332.09951782226562</v>
          </cell>
          <cell r="AD38">
            <v>405</v>
          </cell>
          <cell r="AF38">
            <v>42588</v>
          </cell>
          <cell r="AG38">
            <v>1.5094062089920044</v>
          </cell>
          <cell r="AH38">
            <v>5.3848647512495518E-3</v>
          </cell>
          <cell r="AI38">
            <v>3.7160867359489202E-3</v>
          </cell>
          <cell r="AJ38">
            <v>0.77002203464508057</v>
          </cell>
          <cell r="AL38">
            <v>2.3111569881439209</v>
          </cell>
        </row>
        <row r="39">
          <cell r="O39">
            <v>42589</v>
          </cell>
          <cell r="P39">
            <v>92.317497253417969</v>
          </cell>
          <cell r="Q39">
            <v>0.11438695341348648</v>
          </cell>
          <cell r="R39">
            <v>0.18677087128162384</v>
          </cell>
          <cell r="S39">
            <v>6.2685685157775879</v>
          </cell>
          <cell r="T39">
            <v>1.0667107105255127</v>
          </cell>
          <cell r="V39">
            <v>42589</v>
          </cell>
          <cell r="W39">
            <v>102.43584442138672</v>
          </cell>
          <cell r="X39">
            <v>0.71710026264190674</v>
          </cell>
          <cell r="Y39">
            <v>0.49273496866226196</v>
          </cell>
          <cell r="Z39">
            <v>40.987464904785156</v>
          </cell>
          <cell r="AA39">
            <v>189.35078430175781</v>
          </cell>
          <cell r="AB39">
            <v>332.94631958007812</v>
          </cell>
          <cell r="AD39">
            <v>411</v>
          </cell>
          <cell r="AF39">
            <v>42589</v>
          </cell>
          <cell r="AG39">
            <v>1.5134431123733521</v>
          </cell>
          <cell r="AH39">
            <v>5.1113185472786427E-3</v>
          </cell>
          <cell r="AI39">
            <v>3.5161541309207678E-3</v>
          </cell>
          <cell r="AJ39">
            <v>0.77695006132125854</v>
          </cell>
          <cell r="AL39">
            <v>2.3216016292572021</v>
          </cell>
        </row>
        <row r="40">
          <cell r="O40">
            <v>42590</v>
          </cell>
          <cell r="P40">
            <v>92.433395385742187</v>
          </cell>
          <cell r="Q40">
            <v>0.10686875879764557</v>
          </cell>
          <cell r="R40">
            <v>0.17436197400093079</v>
          </cell>
          <cell r="S40">
            <v>6.1869087219238281</v>
          </cell>
          <cell r="T40">
            <v>1.0533590316772461</v>
          </cell>
          <cell r="V40">
            <v>42590</v>
          </cell>
          <cell r="W40">
            <v>102.80943298339844</v>
          </cell>
          <cell r="X40">
            <v>0.68263781070709229</v>
          </cell>
          <cell r="Y40">
            <v>0.47277075052261353</v>
          </cell>
          <cell r="Z40">
            <v>40.403255462646484</v>
          </cell>
          <cell r="AA40">
            <v>187.54444885253906</v>
          </cell>
          <cell r="AB40">
            <v>330.8927001953125</v>
          </cell>
          <cell r="AD40">
            <v>408</v>
          </cell>
          <cell r="AF40">
            <v>42590</v>
          </cell>
          <cell r="AG40">
            <v>1.5200111865997314</v>
          </cell>
          <cell r="AH40">
            <v>4.8024649731814861E-3</v>
          </cell>
          <cell r="AI40">
            <v>3.2957920338958502E-3</v>
          </cell>
          <cell r="AJ40">
            <v>0.76572990417480469</v>
          </cell>
          <cell r="AL40">
            <v>2.3161251544952393</v>
          </cell>
        </row>
        <row r="41">
          <cell r="O41">
            <v>42591</v>
          </cell>
          <cell r="P41">
            <v>92.510177612304688</v>
          </cell>
          <cell r="Q41">
            <v>9.9557414650917053E-2</v>
          </cell>
          <cell r="R41">
            <v>0.16229496896266937</v>
          </cell>
          <cell r="S41">
            <v>6.1527433395385742</v>
          </cell>
          <cell r="T41">
            <v>1.0312463045120239</v>
          </cell>
          <cell r="V41">
            <v>42591</v>
          </cell>
          <cell r="W41">
            <v>103.16468811035156</v>
          </cell>
          <cell r="X41">
            <v>0.647491455078125</v>
          </cell>
          <cell r="Y41">
            <v>0.45169514417648315</v>
          </cell>
          <cell r="Z41">
            <v>40.189666748046875</v>
          </cell>
          <cell r="AA41">
            <v>184.05299377441406</v>
          </cell>
          <cell r="AB41">
            <v>327.5106201171875</v>
          </cell>
          <cell r="AD41">
            <v>404</v>
          </cell>
          <cell r="AF41">
            <v>42591</v>
          </cell>
          <cell r="AG41">
            <v>1.5257580280303955</v>
          </cell>
          <cell r="AH41">
            <v>4.4778864830732346E-3</v>
          </cell>
          <cell r="AI41">
            <v>3.0701265204697847E-3</v>
          </cell>
          <cell r="AJ41">
            <v>0.7616540789604187</v>
          </cell>
          <cell r="AL41">
            <v>2.3167994022369385</v>
          </cell>
        </row>
        <row r="42">
          <cell r="O42">
            <v>42592</v>
          </cell>
          <cell r="P42">
            <v>92.69854736328125</v>
          </cell>
          <cell r="Q42">
            <v>9.153372049331665E-2</v>
          </cell>
          <cell r="R42">
            <v>0.14911070466041565</v>
          </cell>
          <cell r="S42">
            <v>6.0165815353393555</v>
          </cell>
          <cell r="T42">
            <v>1.0015565156936646</v>
          </cell>
          <cell r="V42">
            <v>42592</v>
          </cell>
          <cell r="W42">
            <v>103.77195739746094</v>
          </cell>
          <cell r="X42">
            <v>0.60803937911987305</v>
          </cell>
          <cell r="Y42">
            <v>0.42775672674179077</v>
          </cell>
          <cell r="Z42">
            <v>39.254177093505859</v>
          </cell>
          <cell r="AA42">
            <v>179.1849365234375</v>
          </cell>
          <cell r="AB42">
            <v>322.28079223632812</v>
          </cell>
          <cell r="AD42">
            <v>394</v>
          </cell>
          <cell r="AF42">
            <v>42592</v>
          </cell>
          <cell r="AG42">
            <v>1.5341670513153076</v>
          </cell>
          <cell r="AH42">
            <v>4.1209468618035316E-3</v>
          </cell>
          <cell r="AI42">
            <v>2.8223681729286909E-3</v>
          </cell>
          <cell r="AJ42">
            <v>0.74327045679092407</v>
          </cell>
          <cell r="AL42">
            <v>2.3056099414825439</v>
          </cell>
        </row>
        <row r="43">
          <cell r="O43">
            <v>42593</v>
          </cell>
          <cell r="P43">
            <v>92.839691162109375</v>
          </cell>
          <cell r="Q43">
            <v>8.4744371473789215E-2</v>
          </cell>
          <cell r="R43">
            <v>0.13792732357978821</v>
          </cell>
          <cell r="S43">
            <v>5.9155259132385254</v>
          </cell>
          <cell r="T43">
            <v>0.98051661252975464</v>
          </cell>
          <cell r="V43">
            <v>42593</v>
          </cell>
          <cell r="W43">
            <v>104.38349914550781</v>
          </cell>
          <cell r="X43">
            <v>0.57524353265762329</v>
          </cell>
          <cell r="Y43">
            <v>0.40803050994873047</v>
          </cell>
          <cell r="Z43">
            <v>38.669548034667969</v>
          </cell>
          <cell r="AA43">
            <v>175.80038452148437</v>
          </cell>
          <cell r="AB43">
            <v>318.89370727539062</v>
          </cell>
          <cell r="AD43">
            <v>391</v>
          </cell>
          <cell r="AF43">
            <v>42593</v>
          </cell>
          <cell r="AG43">
            <v>1.5411062240600586</v>
          </cell>
          <cell r="AH43">
            <v>3.8414783775806427E-3</v>
          </cell>
          <cell r="AI43">
            <v>2.6340114418417215E-3</v>
          </cell>
          <cell r="AJ43">
            <v>0.72921216487884521</v>
          </cell>
          <cell r="AL43">
            <v>2.2975461483001709</v>
          </cell>
        </row>
        <row r="44">
          <cell r="O44">
            <v>42594</v>
          </cell>
          <cell r="P44">
            <v>92.976325988769531</v>
          </cell>
          <cell r="Q44">
            <v>7.8681252896785736E-2</v>
          </cell>
          <cell r="R44">
            <v>0.12840659916400909</v>
          </cell>
          <cell r="S44">
            <v>5.8085269927978516</v>
          </cell>
          <cell r="T44">
            <v>0.96741294860839844</v>
          </cell>
          <cell r="V44">
            <v>42594</v>
          </cell>
          <cell r="W44">
            <v>105.053466796875</v>
          </cell>
          <cell r="X44">
            <v>0.5465470552444458</v>
          </cell>
          <cell r="Y44">
            <v>0.39176493883132935</v>
          </cell>
          <cell r="Z44">
            <v>38.0306396484375</v>
          </cell>
          <cell r="AA44">
            <v>173.81840515136719</v>
          </cell>
          <cell r="AB44">
            <v>316.91531372070313</v>
          </cell>
          <cell r="AD44">
            <v>391</v>
          </cell>
          <cell r="AF44">
            <v>42594</v>
          </cell>
          <cell r="AG44">
            <v>1.5473906993865967</v>
          </cell>
          <cell r="AH44">
            <v>3.5883807577192783E-3</v>
          </cell>
          <cell r="AI44">
            <v>2.4769559968262911E-3</v>
          </cell>
          <cell r="AJ44">
            <v>0.71490788459777832</v>
          </cell>
          <cell r="AL44">
            <v>2.2888114452362061</v>
          </cell>
        </row>
        <row r="45">
          <cell r="O45">
            <v>42595</v>
          </cell>
          <cell r="P45">
            <v>93.06927490234375</v>
          </cell>
          <cell r="Q45">
            <v>7.3383055627346039E-2</v>
          </cell>
          <cell r="R45">
            <v>0.12003191560506821</v>
          </cell>
          <cell r="S45">
            <v>5.7272276878356934</v>
          </cell>
          <cell r="T45">
            <v>0.97022080421447754</v>
          </cell>
          <cell r="V45">
            <v>42595</v>
          </cell>
          <cell r="W45">
            <v>105.79311370849609</v>
          </cell>
          <cell r="X45">
            <v>0.52329248189926147</v>
          </cell>
          <cell r="Y45">
            <v>0.37928584218025208</v>
          </cell>
          <cell r="Z45">
            <v>37.600090026855469</v>
          </cell>
          <cell r="AA45">
            <v>174.70916748046875</v>
          </cell>
          <cell r="AB45">
            <v>318.08743286132812</v>
          </cell>
          <cell r="AD45">
            <v>401</v>
          </cell>
          <cell r="AF45">
            <v>42595</v>
          </cell>
          <cell r="AG45">
            <v>1.5529466867446899</v>
          </cell>
          <cell r="AH45">
            <v>3.3801617100834846E-3</v>
          </cell>
          <cell r="AI45">
            <v>2.3433428723365068E-3</v>
          </cell>
          <cell r="AJ45">
            <v>0.703224778175354</v>
          </cell>
          <cell r="AL45">
            <v>2.2823429107666016</v>
          </cell>
        </row>
        <row r="46">
          <cell r="O46">
            <v>42596</v>
          </cell>
          <cell r="P46">
            <v>93.076469421386719</v>
          </cell>
          <cell r="Q46">
            <v>6.8754181265830994E-2</v>
          </cell>
          <cell r="R46">
            <v>0.11223763227462769</v>
          </cell>
          <cell r="S46">
            <v>5.725926399230957</v>
          </cell>
          <cell r="T46">
            <v>0.97749876976013184</v>
          </cell>
          <cell r="V46">
            <v>42596</v>
          </cell>
          <cell r="W46">
            <v>106.43193054199219</v>
          </cell>
          <cell r="X46">
            <v>0.50332909822463989</v>
          </cell>
          <cell r="Y46">
            <v>0.36814942955970764</v>
          </cell>
          <cell r="Z46">
            <v>37.649951934814453</v>
          </cell>
          <cell r="AA46">
            <v>176.36772155761719</v>
          </cell>
          <cell r="AB46">
            <v>320.40911865234375</v>
          </cell>
          <cell r="AD46">
            <v>400</v>
          </cell>
          <cell r="AF46">
            <v>42596</v>
          </cell>
          <cell r="AG46">
            <v>1.5566169023513794</v>
          </cell>
          <cell r="AH46">
            <v>3.1876596622169018E-3</v>
          </cell>
          <cell r="AI46">
            <v>2.2064023651182652E-3</v>
          </cell>
          <cell r="AJ46">
            <v>0.70406889915466309</v>
          </cell>
          <cell r="AL46">
            <v>2.2866659164428711</v>
          </cell>
        </row>
        <row r="47">
          <cell r="O47">
            <v>42597</v>
          </cell>
          <cell r="P47">
            <v>93.087326049804688</v>
          </cell>
          <cell r="Q47">
            <v>6.5462186932563782E-2</v>
          </cell>
          <cell r="R47">
            <v>0.10679695010185242</v>
          </cell>
          <cell r="S47">
            <v>5.6888651847839355</v>
          </cell>
          <cell r="T47">
            <v>1.0126277208328247</v>
          </cell>
          <cell r="V47">
            <v>42597</v>
          </cell>
          <cell r="W47">
            <v>107.01306915283203</v>
          </cell>
          <cell r="X47">
            <v>0.49350777268409729</v>
          </cell>
          <cell r="Y47">
            <v>0.36473986506462097</v>
          </cell>
          <cell r="Z47">
            <v>37.522006988525391</v>
          </cell>
          <cell r="AA47">
            <v>183.0931396484375</v>
          </cell>
          <cell r="AB47">
            <v>327.5609130859375</v>
          </cell>
          <cell r="AD47">
            <v>408</v>
          </cell>
          <cell r="AF47">
            <v>42597</v>
          </cell>
          <cell r="AG47">
            <v>1.5591076612472534</v>
          </cell>
          <cell r="AH47">
            <v>3.0553110409528017E-3</v>
          </cell>
          <cell r="AI47">
            <v>2.1155045833438635E-3</v>
          </cell>
          <cell r="AJ47">
            <v>0.69760751724243164</v>
          </cell>
          <cell r="AL47">
            <v>2.2831664085388184</v>
          </cell>
        </row>
        <row r="48">
          <cell r="O48">
            <v>42598</v>
          </cell>
          <cell r="P48">
            <v>93.083938598632813</v>
          </cell>
          <cell r="Q48">
            <v>6.2083277851343155E-2</v>
          </cell>
          <cell r="R48">
            <v>0.10060924291610718</v>
          </cell>
          <cell r="S48">
            <v>5.6621294021606445</v>
          </cell>
          <cell r="T48">
            <v>1.0526684522628784</v>
          </cell>
          <cell r="V48">
            <v>42598</v>
          </cell>
          <cell r="W48">
            <v>107.63470458984375</v>
          </cell>
          <cell r="X48">
            <v>0.48334896564483643</v>
          </cell>
          <cell r="Y48">
            <v>0.3603283166885376</v>
          </cell>
          <cell r="Z48">
            <v>37.443691253662109</v>
          </cell>
          <cell r="AA48">
            <v>190.74314880371094</v>
          </cell>
          <cell r="AB48">
            <v>335.72634887695312</v>
          </cell>
          <cell r="AD48">
            <v>409</v>
          </cell>
          <cell r="AF48">
            <v>42598</v>
          </cell>
          <cell r="AG48">
            <v>1.5611248016357422</v>
          </cell>
          <cell r="AH48">
            <v>2.9221812728792429E-3</v>
          </cell>
          <cell r="AI48">
            <v>2.0064928103238344E-3</v>
          </cell>
          <cell r="AJ48">
            <v>0.69280469417572021</v>
          </cell>
          <cell r="AL48">
            <v>2.2809267044067383</v>
          </cell>
        </row>
        <row r="49">
          <cell r="O49">
            <v>42599</v>
          </cell>
          <cell r="P49">
            <v>93.177169799804688</v>
          </cell>
          <cell r="Q49">
            <v>5.8556675910949707E-2</v>
          </cell>
          <cell r="R49">
            <v>9.4499364495277405E-2</v>
          </cell>
          <cell r="S49">
            <v>5.5277609825134277</v>
          </cell>
          <cell r="T49">
            <v>1.1038713455200195</v>
          </cell>
          <cell r="V49">
            <v>42599</v>
          </cell>
          <cell r="W49">
            <v>108.52370452880859</v>
          </cell>
          <cell r="X49">
            <v>0.47349265217781067</v>
          </cell>
          <cell r="Y49">
            <v>0.35688966512680054</v>
          </cell>
          <cell r="Z49">
            <v>36.645549774169922</v>
          </cell>
          <cell r="AA49">
            <v>200.50251770019531</v>
          </cell>
          <cell r="AB49">
            <v>345.54644775390625</v>
          </cell>
          <cell r="AD49">
            <v>416</v>
          </cell>
          <cell r="AF49">
            <v>42599</v>
          </cell>
          <cell r="AG49">
            <v>1.565077543258667</v>
          </cell>
          <cell r="AH49">
            <v>2.7659502811729908E-3</v>
          </cell>
          <cell r="AI49">
            <v>1.8898036796599627E-3</v>
          </cell>
          <cell r="AJ49">
            <v>0.67148160934448242</v>
          </cell>
          <cell r="AL49">
            <v>2.2643098831176758</v>
          </cell>
        </row>
        <row r="50">
          <cell r="O50">
            <v>42600</v>
          </cell>
          <cell r="P50">
            <v>93.1893310546875</v>
          </cell>
          <cell r="Q50">
            <v>5.5129855871200562E-2</v>
          </cell>
          <cell r="R50">
            <v>8.8603496551513672E-2</v>
          </cell>
          <cell r="S50">
            <v>5.4767513275146484</v>
          </cell>
          <cell r="T50">
            <v>1.1525148153305054</v>
          </cell>
          <cell r="V50">
            <v>42600</v>
          </cell>
          <cell r="W50">
            <v>109.35332489013672</v>
          </cell>
          <cell r="X50">
            <v>0.46341550350189209</v>
          </cell>
          <cell r="Y50">
            <v>0.35312286019325256</v>
          </cell>
          <cell r="Z50">
            <v>36.434684753417969</v>
          </cell>
          <cell r="AA50">
            <v>209.82295227050781</v>
          </cell>
          <cell r="AB50">
            <v>355.45736694335937</v>
          </cell>
          <cell r="AD50">
            <v>424</v>
          </cell>
          <cell r="AF50">
            <v>42600</v>
          </cell>
          <cell r="AG50">
            <v>1.5678601264953613</v>
          </cell>
          <cell r="AH50">
            <v>2.6065446436405182E-3</v>
          </cell>
          <cell r="AI50">
            <v>1.7709017265588045E-3</v>
          </cell>
          <cell r="AJ50">
            <v>0.6636805534362793</v>
          </cell>
          <cell r="AL50">
            <v>2.2599873542785645</v>
          </cell>
        </row>
        <row r="51">
          <cell r="O51">
            <v>42601</v>
          </cell>
          <cell r="P51">
            <v>93.20782470703125</v>
          </cell>
          <cell r="Q51">
            <v>5.2415020763874054E-2</v>
          </cell>
          <cell r="R51">
            <v>8.3794243633747101E-2</v>
          </cell>
          <cell r="S51">
            <v>5.403843879699707</v>
          </cell>
          <cell r="T51">
            <v>1.2146137952804565</v>
          </cell>
          <cell r="V51">
            <v>42601</v>
          </cell>
          <cell r="W51">
            <v>110.08969879150391</v>
          </cell>
          <cell r="X51">
            <v>0.45858016610145569</v>
          </cell>
          <cell r="Y51">
            <v>0.35313549637794495</v>
          </cell>
          <cell r="Z51">
            <v>36.086452484130859</v>
          </cell>
          <cell r="AA51">
            <v>221.63481140136719</v>
          </cell>
          <cell r="AB51">
            <v>367.62844848632812</v>
          </cell>
          <cell r="AD51">
            <v>432</v>
          </cell>
          <cell r="AF51">
            <v>42601</v>
          </cell>
          <cell r="AG51">
            <v>1.5703836679458618</v>
          </cell>
          <cell r="AH51">
            <v>2.4869106709957123E-3</v>
          </cell>
          <cell r="AI51">
            <v>1.6817202558740973E-3</v>
          </cell>
          <cell r="AJ51">
            <v>0.65245944261550903</v>
          </cell>
          <cell r="AL51">
            <v>2.2523252964019775</v>
          </cell>
        </row>
        <row r="52">
          <cell r="O52">
            <v>42602</v>
          </cell>
          <cell r="P52">
            <v>93.190643310546875</v>
          </cell>
          <cell r="Q52">
            <v>5.006830021739006E-2</v>
          </cell>
          <cell r="R52">
            <v>7.9877190291881561E-2</v>
          </cell>
          <cell r="S52">
            <v>5.3582892417907715</v>
          </cell>
          <cell r="T52">
            <v>1.2835652828216553</v>
          </cell>
          <cell r="V52">
            <v>42602</v>
          </cell>
          <cell r="W52">
            <v>110.62823486328125</v>
          </cell>
          <cell r="X52">
            <v>0.4564991295337677</v>
          </cell>
          <cell r="Y52">
            <v>0.35547754168510437</v>
          </cell>
          <cell r="Z52">
            <v>35.894760131835938</v>
          </cell>
          <cell r="AA52">
            <v>234.73822021484375</v>
          </cell>
          <cell r="AB52">
            <v>381.05001831054687</v>
          </cell>
          <cell r="AD52">
            <v>440</v>
          </cell>
          <cell r="AF52">
            <v>42602</v>
          </cell>
          <cell r="AG52">
            <v>1.5716116428375244</v>
          </cell>
          <cell r="AH52">
            <v>2.383021404966712E-3</v>
          </cell>
          <cell r="AI52">
            <v>1.6081853536888957E-3</v>
          </cell>
          <cell r="AJ52">
            <v>0.64487898349761963</v>
          </cell>
          <cell r="AL52">
            <v>2.247189998626709</v>
          </cell>
        </row>
        <row r="53">
          <cell r="O53">
            <v>42603</v>
          </cell>
          <cell r="P53">
            <v>93.139259338378906</v>
          </cell>
          <cell r="Q53">
            <v>4.7737468034029007E-2</v>
          </cell>
          <cell r="R53">
            <v>7.6053798198699951E-2</v>
          </cell>
          <cell r="S53">
            <v>5.3565678596496582</v>
          </cell>
          <cell r="T53">
            <v>1.3428454399108887</v>
          </cell>
          <cell r="V53">
            <v>42603</v>
          </cell>
          <cell r="W53">
            <v>111.10678100585937</v>
          </cell>
          <cell r="X53">
            <v>0.45315682888031006</v>
          </cell>
          <cell r="Y53">
            <v>0.35665181279182434</v>
          </cell>
          <cell r="Z53">
            <v>35.974784851074219</v>
          </cell>
          <cell r="AA53">
            <v>246.06854248046875</v>
          </cell>
          <cell r="AB53">
            <v>392.91287231445312</v>
          </cell>
          <cell r="AD53">
            <v>452</v>
          </cell>
          <cell r="AF53">
            <v>42603</v>
          </cell>
          <cell r="AG53">
            <v>1.5717611312866211</v>
          </cell>
          <cell r="AH53">
            <v>2.273389371111989E-3</v>
          </cell>
          <cell r="AI53">
            <v>1.5290743904188275E-3</v>
          </cell>
          <cell r="AJ53">
            <v>0.64424276351928711</v>
          </cell>
          <cell r="AL53">
            <v>2.2477293014526367</v>
          </cell>
        </row>
        <row r="54">
          <cell r="O54">
            <v>42604</v>
          </cell>
          <cell r="P54">
            <v>93.11920166015625</v>
          </cell>
          <cell r="Q54">
            <v>4.5182909816503525E-2</v>
          </cell>
          <cell r="R54">
            <v>7.186850905418396E-2</v>
          </cell>
          <cell r="S54">
            <v>5.3355154991149902</v>
          </cell>
          <cell r="T54">
            <v>1.3908053636550903</v>
          </cell>
          <cell r="V54">
            <v>42604</v>
          </cell>
          <cell r="W54">
            <v>111.74336242675781</v>
          </cell>
          <cell r="X54">
            <v>0.44731345772743225</v>
          </cell>
          <cell r="Y54">
            <v>0.35583725571632385</v>
          </cell>
          <cell r="Z54">
            <v>35.872936248779297</v>
          </cell>
          <cell r="AA54">
            <v>255.32838439941406</v>
          </cell>
          <cell r="AB54">
            <v>402.68307495117187</v>
          </cell>
          <cell r="AD54">
            <v>462</v>
          </cell>
          <cell r="AF54">
            <v>42604</v>
          </cell>
          <cell r="AG54">
            <v>1.5724241733551025</v>
          </cell>
          <cell r="AH54">
            <v>2.1494831889867783E-3</v>
          </cell>
          <cell r="AI54">
            <v>1.4397528721019626E-3</v>
          </cell>
          <cell r="AJ54">
            <v>0.64119154214859009</v>
          </cell>
          <cell r="AL54">
            <v>2.2461175918579102</v>
          </cell>
        </row>
        <row r="55">
          <cell r="O55">
            <v>42605</v>
          </cell>
          <cell r="P55">
            <v>93.082794189453125</v>
          </cell>
          <cell r="Q55">
            <v>4.2777255177497864E-2</v>
          </cell>
          <cell r="R55">
            <v>6.8017132580280304E-2</v>
          </cell>
          <cell r="S55">
            <v>5.337583065032959</v>
          </cell>
          <cell r="T55">
            <v>1.4314266443252563</v>
          </cell>
          <cell r="V55">
            <v>42605</v>
          </cell>
          <cell r="W55">
            <v>112.44192504882812</v>
          </cell>
          <cell r="X55">
            <v>0.44147899746894836</v>
          </cell>
          <cell r="Y55">
            <v>0.354827880859375</v>
          </cell>
          <cell r="Z55">
            <v>35.908115386962891</v>
          </cell>
          <cell r="AA55">
            <v>263.21139526367188</v>
          </cell>
          <cell r="AB55">
            <v>411.27780151367187</v>
          </cell>
          <cell r="AD55">
            <v>477</v>
          </cell>
          <cell r="AF55">
            <v>42605</v>
          </cell>
          <cell r="AG55">
            <v>1.5730090141296387</v>
          </cell>
          <cell r="AH55">
            <v>2.0290203392505646E-3</v>
          </cell>
          <cell r="AI55">
            <v>1.3534772442653775E-3</v>
          </cell>
          <cell r="AJ55">
            <v>0.64090579748153687</v>
          </cell>
          <cell r="AL55">
            <v>2.2470476627349854</v>
          </cell>
        </row>
        <row r="56">
          <cell r="O56">
            <v>42606</v>
          </cell>
          <cell r="P56">
            <v>93.0791015625</v>
          </cell>
          <cell r="Q56">
            <v>4.0306475013494492E-2</v>
          </cell>
          <cell r="R56">
            <v>6.4089410006999969E-2</v>
          </cell>
          <cell r="S56">
            <v>5.3072361946105957</v>
          </cell>
          <cell r="T56">
            <v>1.4718012809753418</v>
          </cell>
          <cell r="V56">
            <v>42606</v>
          </cell>
          <cell r="W56">
            <v>113.35665893554687</v>
          </cell>
          <cell r="X56">
            <v>0.43553388118743896</v>
          </cell>
          <cell r="Y56">
            <v>0.3538585901260376</v>
          </cell>
          <cell r="Z56">
            <v>35.704071044921875</v>
          </cell>
          <cell r="AA56">
            <v>271.06304931640625</v>
          </cell>
          <cell r="AB56">
            <v>419.8175048828125</v>
          </cell>
          <cell r="AD56">
            <v>493</v>
          </cell>
          <cell r="AF56">
            <v>42606</v>
          </cell>
          <cell r="AG56">
            <v>1.5747231245040894</v>
          </cell>
          <cell r="AH56">
            <v>1.9119111821055412E-3</v>
          </cell>
          <cell r="AI56">
            <v>1.2743870029225945E-3</v>
          </cell>
          <cell r="AJ56">
            <v>0.63574308156967163</v>
          </cell>
          <cell r="AL56">
            <v>2.2442030906677246</v>
          </cell>
        </row>
        <row r="57">
          <cell r="O57">
            <v>42607</v>
          </cell>
          <cell r="P57">
            <v>93.091705322265625</v>
          </cell>
          <cell r="Q57">
            <v>3.7704452872276306E-2</v>
          </cell>
          <cell r="R57">
            <v>5.9987392276525497E-2</v>
          </cell>
          <cell r="S57">
            <v>5.2604598999023437</v>
          </cell>
          <cell r="T57">
            <v>1.5126521587371826</v>
          </cell>
          <cell r="V57">
            <v>42607</v>
          </cell>
          <cell r="W57">
            <v>114.46861267089844</v>
          </cell>
          <cell r="X57">
            <v>0.42901897430419922</v>
          </cell>
          <cell r="Y57">
            <v>0.35261610150337219</v>
          </cell>
          <cell r="Z57">
            <v>35.377914428710938</v>
          </cell>
          <cell r="AA57">
            <v>279.0308837890625</v>
          </cell>
          <cell r="AB57">
            <v>428.5477294921875</v>
          </cell>
          <cell r="AD57">
            <v>509</v>
          </cell>
          <cell r="AF57">
            <v>42607</v>
          </cell>
          <cell r="AG57">
            <v>1.5771497488021851</v>
          </cell>
          <cell r="AH57">
            <v>1.792233670130372E-3</v>
          </cell>
          <cell r="AI57">
            <v>1.1923236306756735E-3</v>
          </cell>
          <cell r="AJ57">
            <v>0.62754553556442261</v>
          </cell>
          <cell r="AL57">
            <v>2.2390828132629395</v>
          </cell>
        </row>
        <row r="58">
          <cell r="O58">
            <v>42608</v>
          </cell>
          <cell r="P58">
            <v>93.055999755859375</v>
          </cell>
          <cell r="Q58">
            <v>3.5279393196105957E-2</v>
          </cell>
          <cell r="R58">
            <v>5.6149613112211227E-2</v>
          </cell>
          <cell r="S58">
            <v>5.2455697059631348</v>
          </cell>
          <cell r="T58">
            <v>1.5692859888076782</v>
          </cell>
          <cell r="V58">
            <v>42608</v>
          </cell>
          <cell r="W58">
            <v>115.52841186523437</v>
          </cell>
          <cell r="X58">
            <v>0.42550063133239746</v>
          </cell>
          <cell r="Y58">
            <v>0.35405460000038147</v>
          </cell>
          <cell r="Z58">
            <v>35.275592803955078</v>
          </cell>
          <cell r="AA58">
            <v>289.95843505859375</v>
          </cell>
          <cell r="AB58">
            <v>440.40579223632812</v>
          </cell>
          <cell r="AD58">
            <v>516</v>
          </cell>
          <cell r="AF58">
            <v>42608</v>
          </cell>
          <cell r="AG58">
            <v>1.5789806842803955</v>
          </cell>
          <cell r="AH58">
            <v>1.6785585321485996E-3</v>
          </cell>
          <cell r="AI58">
            <v>1.1181781301274896E-3</v>
          </cell>
          <cell r="AJ58">
            <v>0.62433844804763794</v>
          </cell>
          <cell r="AL58">
            <v>2.2386839389801025</v>
          </cell>
        </row>
        <row r="59">
          <cell r="O59">
            <v>42609</v>
          </cell>
          <cell r="P59">
            <v>92.952186584472656</v>
          </cell>
          <cell r="Q59">
            <v>3.3413633704185486E-2</v>
          </cell>
          <cell r="R59">
            <v>5.317310243844986E-2</v>
          </cell>
          <cell r="S59">
            <v>5.257784366607666</v>
          </cell>
          <cell r="T59">
            <v>1.6651092767715454</v>
          </cell>
          <cell r="V59">
            <v>42609</v>
          </cell>
          <cell r="W59">
            <v>116.42459106445312</v>
          </cell>
          <cell r="X59">
            <v>0.42977496981620789</v>
          </cell>
          <cell r="Y59">
            <v>0.36215457320213318</v>
          </cell>
          <cell r="Z59">
            <v>35.373104095458984</v>
          </cell>
          <cell r="AA59">
            <v>308.2169189453125</v>
          </cell>
          <cell r="AB59">
            <v>459.623046875</v>
          </cell>
          <cell r="AD59">
            <v>522</v>
          </cell>
          <cell r="AF59">
            <v>42609</v>
          </cell>
          <cell r="AG59">
            <v>1.5803570747375488</v>
          </cell>
          <cell r="AH59">
            <v>1.604989287443459E-3</v>
          </cell>
          <cell r="AI59">
            <v>1.06419762596488E-3</v>
          </cell>
          <cell r="AJ59">
            <v>0.62595087289810181</v>
          </cell>
          <cell r="AL59">
            <v>2.2434985637664795</v>
          </cell>
        </row>
        <row r="60">
          <cell r="O60">
            <v>42610</v>
          </cell>
          <cell r="P60">
            <v>92.801902770996094</v>
          </cell>
          <cell r="Q60">
            <v>3.2019607722759247E-2</v>
          </cell>
          <cell r="R60">
            <v>5.0956014543771744E-2</v>
          </cell>
          <cell r="S60">
            <v>5.2756443023681641</v>
          </cell>
          <cell r="T60">
            <v>1.8003560304641724</v>
          </cell>
          <cell r="V60">
            <v>42610</v>
          </cell>
          <cell r="W60">
            <v>117.20368957519531</v>
          </cell>
          <cell r="X60">
            <v>0.44052278995513916</v>
          </cell>
          <cell r="Y60">
            <v>0.37575575709342957</v>
          </cell>
          <cell r="Z60">
            <v>35.538192749023438</v>
          </cell>
          <cell r="AA60">
            <v>333.89932250976563</v>
          </cell>
          <cell r="AB60">
            <v>486.20849609375</v>
          </cell>
          <cell r="AD60">
            <v>535</v>
          </cell>
          <cell r="AF60">
            <v>42610</v>
          </cell>
          <cell r="AG60">
            <v>1.5823653936386108</v>
          </cell>
          <cell r="AH60">
            <v>1.5442988369613886E-3</v>
          </cell>
          <cell r="AI60">
            <v>1.019855379126966E-3</v>
          </cell>
          <cell r="AJ60">
            <v>0.62719905376434326</v>
          </cell>
          <cell r="AL60">
            <v>2.2494025230407715</v>
          </cell>
        </row>
        <row r="61">
          <cell r="O61">
            <v>42611</v>
          </cell>
          <cell r="P61">
            <v>92.729606628417969</v>
          </cell>
          <cell r="Q61">
            <v>3.0532736331224442E-2</v>
          </cell>
          <cell r="R61">
            <v>4.8465017229318619E-2</v>
          </cell>
          <cell r="S61">
            <v>5.2089095115661621</v>
          </cell>
          <cell r="T61">
            <v>1.9429033994674683</v>
          </cell>
          <cell r="V61">
            <v>42611</v>
          </cell>
          <cell r="W61">
            <v>118.29093933105469</v>
          </cell>
          <cell r="X61">
            <v>0.4501911997795105</v>
          </cell>
          <cell r="Y61">
            <v>0.38832691311836243</v>
          </cell>
          <cell r="Z61">
            <v>35.11138916015625</v>
          </cell>
          <cell r="AA61">
            <v>361.07864379882813</v>
          </cell>
          <cell r="AB61">
            <v>514.00775146484375</v>
          </cell>
          <cell r="AD61">
            <v>557</v>
          </cell>
          <cell r="AF61">
            <v>42611</v>
          </cell>
          <cell r="AG61">
            <v>1.5889732837677002</v>
          </cell>
          <cell r="AH61">
            <v>1.4776680618524551E-3</v>
          </cell>
          <cell r="AI61">
            <v>9.7074266523122787E-4</v>
          </cell>
          <cell r="AJ61">
            <v>0.61642831563949585</v>
          </cell>
          <cell r="AL61">
            <v>2.2479898929595947</v>
          </cell>
        </row>
        <row r="62">
          <cell r="O62">
            <v>42612</v>
          </cell>
          <cell r="P62">
            <v>92.620620727539063</v>
          </cell>
          <cell r="Q62">
            <v>2.8761891648173332E-2</v>
          </cell>
          <cell r="R62">
            <v>4.5588333159685135E-2</v>
          </cell>
          <cell r="S62">
            <v>5.1970210075378418</v>
          </cell>
          <cell r="T62">
            <v>2.0685243606567383</v>
          </cell>
          <cell r="V62">
            <v>42612</v>
          </cell>
          <cell r="W62">
            <v>119.53903198242187</v>
          </cell>
          <cell r="X62">
            <v>0.45463141798973083</v>
          </cell>
          <cell r="Y62">
            <v>0.39624229073524475</v>
          </cell>
          <cell r="Z62">
            <v>35.026371002197266</v>
          </cell>
          <cell r="AA62">
            <v>385.24581909179687</v>
          </cell>
          <cell r="AB62">
            <v>539.30426025390625</v>
          </cell>
          <cell r="AD62">
            <v>571</v>
          </cell>
          <cell r="AF62">
            <v>42612</v>
          </cell>
          <cell r="AG62">
            <v>1.5969722270965576</v>
          </cell>
          <cell r="AH62">
            <v>1.3869875110685825E-3</v>
          </cell>
          <cell r="AI62">
            <v>9.0992182958871126E-4</v>
          </cell>
          <cell r="AJ62">
            <v>0.61468172073364258</v>
          </cell>
          <cell r="AL62">
            <v>2.2566142082214355</v>
          </cell>
        </row>
        <row r="63">
          <cell r="O63">
            <v>42613</v>
          </cell>
          <cell r="P63">
            <v>92.556991577148438</v>
          </cell>
          <cell r="Q63">
            <v>2.6934973895549774E-2</v>
          </cell>
          <cell r="R63">
            <v>4.2663834989070892E-2</v>
          </cell>
          <cell r="S63">
            <v>5.1427855491638184</v>
          </cell>
          <cell r="T63">
            <v>2.191617488861084</v>
          </cell>
          <cell r="V63">
            <v>42613</v>
          </cell>
          <cell r="W63">
            <v>120.98433685302734</v>
          </cell>
          <cell r="X63">
            <v>0.45692393183708191</v>
          </cell>
          <cell r="Y63">
            <v>0.40221193432807922</v>
          </cell>
          <cell r="Z63">
            <v>34.631504058837891</v>
          </cell>
          <cell r="AA63">
            <v>409.11163330078125</v>
          </cell>
          <cell r="AB63">
            <v>564.19024658203125</v>
          </cell>
          <cell r="AD63">
            <v>577</v>
          </cell>
          <cell r="AF63">
            <v>42613</v>
          </cell>
          <cell r="AG63">
            <v>1.6064008474349976</v>
          </cell>
          <cell r="AH63">
            <v>1.2942099710926414E-3</v>
          </cell>
          <cell r="AI63">
            <v>8.4891763981431723E-4</v>
          </cell>
          <cell r="AJ63">
            <v>0.60660016536712646</v>
          </cell>
          <cell r="AL63">
            <v>2.2602672576904297</v>
          </cell>
        </row>
        <row r="64">
          <cell r="O64">
            <v>42614</v>
          </cell>
          <cell r="P64">
            <v>92.519844055175781</v>
          </cell>
          <cell r="Q64">
            <v>2.5292094796895981E-2</v>
          </cell>
          <cell r="R64">
            <v>4.0113739669322968E-2</v>
          </cell>
          <cell r="S64">
            <v>5.0810952186584473</v>
          </cell>
          <cell r="T64">
            <v>2.295295238494873</v>
          </cell>
          <cell r="V64">
            <v>42614</v>
          </cell>
          <cell r="W64">
            <v>122.37922668457031</v>
          </cell>
          <cell r="X64">
            <v>0.45725461840629578</v>
          </cell>
          <cell r="Y64">
            <v>0.40595769882202148</v>
          </cell>
          <cell r="Z64">
            <v>34.35784912109375</v>
          </cell>
          <cell r="AA64">
            <v>429.4146728515625</v>
          </cell>
          <cell r="AB64">
            <v>585.59075927734375</v>
          </cell>
          <cell r="AD64">
            <v>571</v>
          </cell>
          <cell r="AF64">
            <v>42614</v>
          </cell>
          <cell r="AG64">
            <v>1.6151077747344971</v>
          </cell>
          <cell r="AH64">
            <v>1.2128094676882029E-3</v>
          </cell>
          <cell r="AI64">
            <v>7.9493096563965082E-4</v>
          </cell>
          <cell r="AJ64">
            <v>0.59828841686248779</v>
          </cell>
          <cell r="AL64">
            <v>2.2625815868377686</v>
          </cell>
        </row>
        <row r="65">
          <cell r="O65">
            <v>42615</v>
          </cell>
          <cell r="P65">
            <v>92.504142761230469</v>
          </cell>
          <cell r="Q65">
            <v>2.3794028908014297E-2</v>
          </cell>
          <cell r="R65">
            <v>3.779163584113121E-2</v>
          </cell>
          <cell r="S65">
            <v>4.9935030937194824</v>
          </cell>
          <cell r="T65">
            <v>2.4030718803405762</v>
          </cell>
          <cell r="V65">
            <v>42615</v>
          </cell>
          <cell r="W65">
            <v>123.8355712890625</v>
          </cell>
          <cell r="X65">
            <v>0.45828539133071899</v>
          </cell>
          <cell r="Y65">
            <v>0.41019901633262634</v>
          </cell>
          <cell r="Z65">
            <v>33.843124389648438</v>
          </cell>
          <cell r="AA65">
            <v>450.63787841796875</v>
          </cell>
          <cell r="AB65">
            <v>607.732177734375</v>
          </cell>
          <cell r="AD65">
            <v>562</v>
          </cell>
          <cell r="AF65">
            <v>42615</v>
          </cell>
          <cell r="AG65">
            <v>1.6235883235931396</v>
          </cell>
          <cell r="AH65">
            <v>1.1397445341572165E-3</v>
          </cell>
          <cell r="AI65">
            <v>7.4394495459273458E-4</v>
          </cell>
          <cell r="AJ65">
            <v>0.58621227741241455</v>
          </cell>
          <cell r="AL65">
            <v>2.2609989643096924</v>
          </cell>
        </row>
        <row r="66">
          <cell r="O66">
            <v>42616</v>
          </cell>
          <cell r="P66">
            <v>92.477066040039063</v>
          </cell>
          <cell r="Q66">
            <v>2.2240601480007172E-2</v>
          </cell>
          <cell r="R66">
            <v>3.5315483808517456E-2</v>
          </cell>
          <cell r="S66">
            <v>4.9301652908325195</v>
          </cell>
          <cell r="T66">
            <v>2.4982874393463135</v>
          </cell>
          <cell r="V66">
            <v>42616</v>
          </cell>
          <cell r="W66">
            <v>125.48023986816406</v>
          </cell>
          <cell r="X66">
            <v>0.45738592743873596</v>
          </cell>
          <cell r="Y66">
            <v>0.41247794032096863</v>
          </cell>
          <cell r="Z66">
            <v>33.502803802490234</v>
          </cell>
          <cell r="AA66">
            <v>469.6380615234375</v>
          </cell>
          <cell r="AB66">
            <v>628.01654052734375</v>
          </cell>
          <cell r="AD66">
            <v>559</v>
          </cell>
          <cell r="AF66">
            <v>42616</v>
          </cell>
          <cell r="AG66">
            <v>1.6323941946029663</v>
          </cell>
          <cell r="AH66">
            <v>1.0588109726086259E-3</v>
          </cell>
          <cell r="AI66">
            <v>6.8953400477766991E-4</v>
          </cell>
          <cell r="AJ66">
            <v>0.57801920175552368</v>
          </cell>
          <cell r="AL66">
            <v>2.2633717060089111</v>
          </cell>
        </row>
        <row r="67">
          <cell r="O67">
            <v>42617</v>
          </cell>
          <cell r="P67">
            <v>92.479087829589844</v>
          </cell>
          <cell r="Q67">
            <v>2.0721817389130592E-2</v>
          </cell>
          <cell r="R67">
            <v>3.2892234623432159E-2</v>
          </cell>
          <cell r="S67">
            <v>4.8389873504638672</v>
          </cell>
          <cell r="T67">
            <v>2.5921003818511963</v>
          </cell>
          <cell r="V67">
            <v>42617</v>
          </cell>
          <cell r="W67">
            <v>127.23150634765625</v>
          </cell>
          <cell r="X67">
            <v>0.45657253265380859</v>
          </cell>
          <cell r="Y67">
            <v>0.41478478908538818</v>
          </cell>
          <cell r="Z67">
            <v>32.977432250976563</v>
          </cell>
          <cell r="AA67">
            <v>488.53173828125</v>
          </cell>
          <cell r="AB67">
            <v>648.1160888671875</v>
          </cell>
          <cell r="AD67">
            <v>540</v>
          </cell>
          <cell r="AF67">
            <v>42617</v>
          </cell>
          <cell r="AG67">
            <v>1.6415772438049316</v>
          </cell>
          <cell r="AH67">
            <v>9.8253181204199791E-4</v>
          </cell>
          <cell r="AI67">
            <v>6.3801085343584418E-4</v>
          </cell>
          <cell r="AJ67">
            <v>0.56596481800079346</v>
          </cell>
          <cell r="AL67">
            <v>2.2622439861297607</v>
          </cell>
        </row>
        <row r="68">
          <cell r="O68">
            <v>42618</v>
          </cell>
          <cell r="P68">
            <v>92.451194763183594</v>
          </cell>
          <cell r="Q68">
            <v>1.9472207874059677E-2</v>
          </cell>
          <cell r="R68">
            <v>3.090428002178669E-2</v>
          </cell>
          <cell r="S68">
            <v>4.7789878845214844</v>
          </cell>
          <cell r="T68">
            <v>2.6836469173431396</v>
          </cell>
          <cell r="V68">
            <v>42618</v>
          </cell>
          <cell r="W68">
            <v>128.57241821289062</v>
          </cell>
          <cell r="X68">
            <v>0.45763471722602844</v>
          </cell>
          <cell r="Y68">
            <v>0.4184291660785675</v>
          </cell>
          <cell r="Z68">
            <v>32.69549560546875</v>
          </cell>
          <cell r="AA68">
            <v>507.02288818359375</v>
          </cell>
          <cell r="AB68">
            <v>667.64642333984375</v>
          </cell>
          <cell r="AD68">
            <v>559</v>
          </cell>
          <cell r="AF68">
            <v>42618</v>
          </cell>
          <cell r="AG68">
            <v>1.647982120513916</v>
          </cell>
          <cell r="AH68">
            <v>9.2497596051543951E-4</v>
          </cell>
          <cell r="AI68">
            <v>5.9656775556504726E-4</v>
          </cell>
          <cell r="AJ68">
            <v>0.55867820978164673</v>
          </cell>
          <cell r="AL68">
            <v>2.2630815505981445</v>
          </cell>
        </row>
        <row r="69">
          <cell r="B69" t="str">
            <v>Modeled Volumetric Fingerprint at Old River at Rock Slough</v>
          </cell>
          <cell r="O69">
            <v>42619</v>
          </cell>
          <cell r="P69">
            <v>92.411842346191406</v>
          </cell>
          <cell r="Q69">
            <v>1.8383357673883438E-2</v>
          </cell>
          <cell r="R69">
            <v>2.9167687520384789E-2</v>
          </cell>
          <cell r="S69">
            <v>4.7339463233947754</v>
          </cell>
          <cell r="T69">
            <v>2.7712554931640625</v>
          </cell>
          <cell r="V69">
            <v>42619</v>
          </cell>
          <cell r="W69">
            <v>129.6771240234375</v>
          </cell>
          <cell r="X69">
            <v>0.45913451910018921</v>
          </cell>
          <cell r="Y69">
            <v>0.42225188016891479</v>
          </cell>
          <cell r="Z69">
            <v>32.563583374023438</v>
          </cell>
          <cell r="AA69">
            <v>524.8399658203125</v>
          </cell>
          <cell r="AB69">
            <v>686.4176025390625</v>
          </cell>
          <cell r="AD69">
            <v>543</v>
          </cell>
          <cell r="AF69">
            <v>42619</v>
          </cell>
          <cell r="AG69">
            <v>1.6532367467880249</v>
          </cell>
          <cell r="AH69">
            <v>8.7191484635695815E-4</v>
          </cell>
          <cell r="AI69">
            <v>5.6202942505478859E-4</v>
          </cell>
          <cell r="AJ69">
            <v>0.55319869518280029</v>
          </cell>
          <cell r="AL69">
            <v>2.2645199298858643</v>
          </cell>
        </row>
        <row r="70">
          <cell r="B70" t="str">
            <v>Modeled EC Fingerprint at Old River at Rock Slough</v>
          </cell>
          <cell r="O70">
            <v>42620</v>
          </cell>
          <cell r="P70">
            <v>92.374618530273437</v>
          </cell>
          <cell r="Q70">
            <v>1.7280248925089836E-2</v>
          </cell>
          <cell r="R70">
            <v>2.7492379769682884E-2</v>
          </cell>
          <cell r="S70">
            <v>4.713231086730957</v>
          </cell>
          <cell r="T70">
            <v>2.8325159549713135</v>
          </cell>
          <cell r="V70">
            <v>42620</v>
          </cell>
          <cell r="W70">
            <v>130.82827758789062</v>
          </cell>
          <cell r="X70">
            <v>0.45755785703659058</v>
          </cell>
          <cell r="Y70">
            <v>0.42303025722503662</v>
          </cell>
          <cell r="Z70">
            <v>32.576255798339844</v>
          </cell>
          <cell r="AA70">
            <v>537.72064208984375</v>
          </cell>
          <cell r="AB70">
            <v>700.44964599609375</v>
          </cell>
          <cell r="AD70">
            <v>611</v>
          </cell>
          <cell r="AF70">
            <v>42620</v>
          </cell>
          <cell r="AG70">
            <v>1.6616393327713013</v>
          </cell>
          <cell r="AH70">
            <v>8.1563572166487575E-4</v>
          </cell>
          <cell r="AI70">
            <v>5.2946462528780103E-4</v>
          </cell>
          <cell r="AJ70">
            <v>0.55162924528121948</v>
          </cell>
          <cell r="AL70">
            <v>2.2724778652191162</v>
          </cell>
        </row>
        <row r="71">
          <cell r="B71" t="str">
            <v>Modeled DOC Fingerprint at Old River at Rock Slough</v>
          </cell>
          <cell r="O71">
            <v>42621</v>
          </cell>
          <cell r="P71">
            <v>92.363204956054687</v>
          </cell>
          <cell r="Q71">
            <v>1.6192890703678131E-2</v>
          </cell>
          <cell r="R71">
            <v>2.5832653045654297E-2</v>
          </cell>
          <cell r="S71">
            <v>4.6535987854003906</v>
          </cell>
          <cell r="T71">
            <v>2.9068481922149658</v>
          </cell>
          <cell r="V71">
            <v>42621</v>
          </cell>
          <cell r="W71">
            <v>132.17691040039062</v>
          </cell>
          <cell r="X71">
            <v>0.45712581276893616</v>
          </cell>
          <cell r="Y71">
            <v>0.42490729689598083</v>
          </cell>
          <cell r="Z71">
            <v>32.294528961181641</v>
          </cell>
          <cell r="AA71">
            <v>553.31005859375</v>
          </cell>
          <cell r="AB71">
            <v>717.09161376953125</v>
          </cell>
          <cell r="AD71">
            <v>631</v>
          </cell>
          <cell r="AF71">
            <v>42621</v>
          </cell>
          <cell r="AG71">
            <v>1.6726052761077881</v>
          </cell>
          <cell r="AH71">
            <v>7.6587521471083164E-4</v>
          </cell>
          <cell r="AI71">
            <v>4.9672613386064768E-4</v>
          </cell>
          <cell r="AJ71">
            <v>0.54421007633209229</v>
          </cell>
          <cell r="AL71">
            <v>2.2774226665496826</v>
          </cell>
        </row>
        <row r="72">
          <cell r="O72">
            <v>42622</v>
          </cell>
          <cell r="P72">
            <v>92.341056823730469</v>
          </cell>
          <cell r="Q72">
            <v>1.5193483792245388E-2</v>
          </cell>
          <cell r="R72">
            <v>2.432454377412796E-2</v>
          </cell>
          <cell r="S72">
            <v>4.6095199584960937</v>
          </cell>
          <cell r="T72">
            <v>2.9760417938232422</v>
          </cell>
          <cell r="V72">
            <v>42622</v>
          </cell>
          <cell r="W72">
            <v>133.51632690429687</v>
          </cell>
          <cell r="X72">
            <v>0.45682412385940552</v>
          </cell>
          <cell r="Y72">
            <v>0.42674115300178528</v>
          </cell>
          <cell r="Z72">
            <v>32.099445343017578</v>
          </cell>
          <cell r="AA72">
            <v>567.9693603515625</v>
          </cell>
          <cell r="AB72">
            <v>732.88189697265625</v>
          </cell>
          <cell r="AD72">
            <v>674</v>
          </cell>
          <cell r="AF72">
            <v>42622</v>
          </cell>
          <cell r="AG72">
            <v>1.6793153285980225</v>
          </cell>
          <cell r="AH72">
            <v>7.141674286685884E-4</v>
          </cell>
          <cell r="AI72">
            <v>4.6649022260680795E-4</v>
          </cell>
          <cell r="AJ72">
            <v>0.53985810279846191</v>
          </cell>
          <cell r="AL72">
            <v>2.2810738086700439</v>
          </cell>
        </row>
        <row r="73">
          <cell r="O73">
            <v>42623</v>
          </cell>
          <cell r="P73">
            <v>92.238189697265625</v>
          </cell>
          <cell r="Q73">
            <v>1.445844117552042E-2</v>
          </cell>
          <cell r="R73">
            <v>2.3279748857021332E-2</v>
          </cell>
          <cell r="S73">
            <v>4.6172595024108887</v>
          </cell>
          <cell r="T73">
            <v>3.0730905532836914</v>
          </cell>
          <cell r="V73">
            <v>42623</v>
          </cell>
          <cell r="W73">
            <v>134.3984375</v>
          </cell>
          <cell r="X73">
            <v>0.46146208047866821</v>
          </cell>
          <cell r="Y73">
            <v>0.43303623795509338</v>
          </cell>
          <cell r="Z73">
            <v>32.260093688964844</v>
          </cell>
          <cell r="AA73">
            <v>588.025390625</v>
          </cell>
          <cell r="AB73">
            <v>753.96112060546875</v>
          </cell>
          <cell r="AD73">
            <v>712</v>
          </cell>
          <cell r="AF73">
            <v>42623</v>
          </cell>
          <cell r="AG73">
            <v>1.6794906854629517</v>
          </cell>
          <cell r="AH73">
            <v>6.8262394051998854E-4</v>
          </cell>
          <cell r="AI73">
            <v>4.4689953210763633E-4</v>
          </cell>
          <cell r="AJ73">
            <v>0.54260694980621338</v>
          </cell>
          <cell r="AL73">
            <v>2.2858774662017822</v>
          </cell>
        </row>
        <row r="74">
          <cell r="O74">
            <v>42624</v>
          </cell>
          <cell r="P74">
            <v>92.099838256835938</v>
          </cell>
          <cell r="Q74">
            <v>1.3861631043255329E-2</v>
          </cell>
          <cell r="R74">
            <v>2.2468088194727898E-2</v>
          </cell>
          <cell r="S74">
            <v>4.6326136589050293</v>
          </cell>
          <cell r="T74">
            <v>3.1975016593933105</v>
          </cell>
          <cell r="V74">
            <v>42624</v>
          </cell>
          <cell r="W74">
            <v>135.02439880371094</v>
          </cell>
          <cell r="X74">
            <v>0.46984401345252991</v>
          </cell>
          <cell r="Y74">
            <v>0.44284379482269287</v>
          </cell>
          <cell r="Z74">
            <v>32.47113037109375</v>
          </cell>
          <cell r="AA74">
            <v>613.53656005859375</v>
          </cell>
          <cell r="AB74">
            <v>780.283935546875</v>
          </cell>
          <cell r="AD74">
            <v>735</v>
          </cell>
          <cell r="AF74">
            <v>42624</v>
          </cell>
          <cell r="AG74">
            <v>1.6769851446151733</v>
          </cell>
          <cell r="AH74">
            <v>6.5624003764241934E-4</v>
          </cell>
          <cell r="AI74">
            <v>4.3140101479366422E-4</v>
          </cell>
          <cell r="AJ74">
            <v>0.54572379589080811</v>
          </cell>
          <cell r="AL74">
            <v>2.288935661315918</v>
          </cell>
        </row>
        <row r="75">
          <cell r="O75">
            <v>42625</v>
          </cell>
          <cell r="P75">
            <v>91.993278503417969</v>
          </cell>
          <cell r="Q75">
            <v>1.3257324695587158E-2</v>
          </cell>
          <cell r="R75">
            <v>2.1638760343194008E-2</v>
          </cell>
          <cell r="S75">
            <v>4.6032919883728027</v>
          </cell>
          <cell r="T75">
            <v>3.3346707820892334</v>
          </cell>
          <cell r="V75">
            <v>42625</v>
          </cell>
          <cell r="W75">
            <v>135.574951171875</v>
          </cell>
          <cell r="X75">
            <v>0.47969290614128113</v>
          </cell>
          <cell r="Y75">
            <v>0.45412880182266235</v>
          </cell>
          <cell r="Z75">
            <v>32.306831359863281</v>
          </cell>
          <cell r="AA75">
            <v>641.7576904296875</v>
          </cell>
          <cell r="AB75">
            <v>808.86322021484375</v>
          </cell>
          <cell r="AD75">
            <v>766</v>
          </cell>
          <cell r="AF75">
            <v>42625</v>
          </cell>
          <cell r="AG75">
            <v>1.6740069389343262</v>
          </cell>
          <cell r="AH75">
            <v>6.2971515581011772E-4</v>
          </cell>
          <cell r="AI75">
            <v>4.1451471042819321E-4</v>
          </cell>
          <cell r="AJ75">
            <v>0.54222482442855835</v>
          </cell>
          <cell r="AL75">
            <v>2.2851748466491699</v>
          </cell>
        </row>
        <row r="76">
          <cell r="O76">
            <v>42626</v>
          </cell>
          <cell r="P76">
            <v>91.814888000488281</v>
          </cell>
          <cell r="Q76">
            <v>1.2746343389153481E-2</v>
          </cell>
          <cell r="R76">
            <v>2.09349375218153E-2</v>
          </cell>
          <cell r="S76">
            <v>4.6603336334228516</v>
          </cell>
          <cell r="T76">
            <v>3.4570968151092529</v>
          </cell>
          <cell r="V76">
            <v>42626</v>
          </cell>
          <cell r="W76">
            <v>135.83473205566406</v>
          </cell>
          <cell r="X76">
            <v>0.48853403329849243</v>
          </cell>
          <cell r="Y76">
            <v>0.46428608894348145</v>
          </cell>
          <cell r="Z76">
            <v>32.820369720458984</v>
          </cell>
          <cell r="AA76">
            <v>667.0626220703125</v>
          </cell>
          <cell r="AB76">
            <v>834.91650390625</v>
          </cell>
          <cell r="AD76">
            <v>784</v>
          </cell>
          <cell r="AF76">
            <v>42626</v>
          </cell>
          <cell r="AG76">
            <v>1.6688718795776367</v>
          </cell>
          <cell r="AH76">
            <v>6.0631352243945003E-4</v>
          </cell>
          <cell r="AI76">
            <v>4.0117825847119093E-4</v>
          </cell>
          <cell r="AJ76">
            <v>0.5518680214881897</v>
          </cell>
          <cell r="AL76">
            <v>2.292090892791748</v>
          </cell>
        </row>
        <row r="77">
          <cell r="O77">
            <v>42627</v>
          </cell>
          <cell r="P77">
            <v>91.657112121582031</v>
          </cell>
          <cell r="Q77">
            <v>1.222734060138464E-2</v>
          </cell>
          <cell r="R77">
            <v>2.0834781229496002E-2</v>
          </cell>
          <cell r="S77">
            <v>4.7063226699829102</v>
          </cell>
          <cell r="T77">
            <v>3.5694143772125244</v>
          </cell>
          <cell r="V77">
            <v>42627</v>
          </cell>
          <cell r="W77">
            <v>136.07681274414062</v>
          </cell>
          <cell r="X77">
            <v>0.49636974930763245</v>
          </cell>
          <cell r="Y77">
            <v>0.47403243184089661</v>
          </cell>
          <cell r="Z77">
            <v>33.220771789550781</v>
          </cell>
          <cell r="AA77">
            <v>690.43121337890625</v>
          </cell>
          <cell r="AB77">
            <v>858.90576171875</v>
          </cell>
          <cell r="AD77">
            <v>800</v>
          </cell>
          <cell r="AF77">
            <v>42627</v>
          </cell>
          <cell r="AG77">
            <v>1.6644114255905151</v>
          </cell>
          <cell r="AH77">
            <v>5.8258126955479383E-4</v>
          </cell>
          <cell r="AI77">
            <v>3.9171616663224995E-4</v>
          </cell>
          <cell r="AJ77">
            <v>0.55933701992034912</v>
          </cell>
          <cell r="AL77">
            <v>2.2973132133483887</v>
          </cell>
        </row>
        <row r="78">
          <cell r="O78">
            <v>42628</v>
          </cell>
          <cell r="P78">
            <v>91.601058959960938</v>
          </cell>
          <cell r="Q78">
            <v>1.1648551560938358E-2</v>
          </cell>
          <cell r="R78">
            <v>2.0089078694581985E-2</v>
          </cell>
          <cell r="S78">
            <v>4.69927978515625</v>
          </cell>
          <cell r="T78">
            <v>3.634136438369751</v>
          </cell>
          <cell r="V78">
            <v>42628</v>
          </cell>
          <cell r="W78">
            <v>136.61264038085937</v>
          </cell>
          <cell r="X78">
            <v>0.49844712018966675</v>
          </cell>
          <cell r="Y78">
            <v>0.47748449444770813</v>
          </cell>
          <cell r="Z78">
            <v>33.147480010986328</v>
          </cell>
          <cell r="AA78">
            <v>704.54901123046875</v>
          </cell>
          <cell r="AB78">
            <v>873.4739990234375</v>
          </cell>
          <cell r="AD78">
            <v>797</v>
          </cell>
          <cell r="AF78">
            <v>42628</v>
          </cell>
          <cell r="AG78">
            <v>1.66280198097229</v>
          </cell>
          <cell r="AH78">
            <v>5.5302871624007821E-4</v>
          </cell>
          <cell r="AI78">
            <v>3.7233930197544396E-4</v>
          </cell>
          <cell r="AJ78">
            <v>0.55891954898834229</v>
          </cell>
          <cell r="AL78">
            <v>2.2965433597564697</v>
          </cell>
        </row>
        <row r="79">
          <cell r="O79">
            <v>42629</v>
          </cell>
          <cell r="P79">
            <v>91.626518249511719</v>
          </cell>
          <cell r="Q79">
            <v>1.093172375112772E-2</v>
          </cell>
          <cell r="R79">
            <v>1.933940127491951E-2</v>
          </cell>
          <cell r="S79">
            <v>4.6765646934509277</v>
          </cell>
          <cell r="T79">
            <v>3.6334383487701416</v>
          </cell>
          <cell r="V79">
            <v>42629</v>
          </cell>
          <cell r="W79">
            <v>137.49484252929687</v>
          </cell>
          <cell r="X79">
            <v>0.49288097023963928</v>
          </cell>
          <cell r="Y79">
            <v>0.47381174564361572</v>
          </cell>
          <cell r="Z79">
            <v>32.931308746337891</v>
          </cell>
          <cell r="AA79">
            <v>705.8955078125</v>
          </cell>
          <cell r="AB79">
            <v>875.4881591796875</v>
          </cell>
          <cell r="AD79">
            <v>800</v>
          </cell>
          <cell r="AF79">
            <v>42629</v>
          </cell>
          <cell r="AG79">
            <v>1.6635814905166626</v>
          </cell>
          <cell r="AH79">
            <v>5.1857414655387402E-4</v>
          </cell>
          <cell r="AI79">
            <v>3.5480558290146291E-4</v>
          </cell>
          <cell r="AJ79">
            <v>0.55622768402099609</v>
          </cell>
          <cell r="AL79">
            <v>2.2945578098297119</v>
          </cell>
        </row>
        <row r="80">
          <cell r="O80">
            <v>42630</v>
          </cell>
          <cell r="P80">
            <v>91.726509094238281</v>
          </cell>
          <cell r="Q80">
            <v>1.0176942683756351E-2</v>
          </cell>
          <cell r="R80">
            <v>1.8511351197957993E-2</v>
          </cell>
          <cell r="S80">
            <v>4.6236114501953125</v>
          </cell>
          <cell r="T80">
            <v>3.5885915756225586</v>
          </cell>
          <cell r="V80">
            <v>42630</v>
          </cell>
          <cell r="W80">
            <v>138.59934997558594</v>
          </cell>
          <cell r="X80">
            <v>0.48285785317420959</v>
          </cell>
          <cell r="Y80">
            <v>0.46586081385612488</v>
          </cell>
          <cell r="Z80">
            <v>32.502552032470703</v>
          </cell>
          <cell r="AA80">
            <v>698.5557861328125</v>
          </cell>
          <cell r="AB80">
            <v>868.83392333984375</v>
          </cell>
          <cell r="AD80">
            <v>807</v>
          </cell>
          <cell r="AF80">
            <v>42630</v>
          </cell>
          <cell r="AG80">
            <v>1.6658699512481689</v>
          </cell>
          <cell r="AH80">
            <v>4.7870050184428692E-4</v>
          </cell>
          <cell r="AI80">
            <v>3.3467775210738182E-4</v>
          </cell>
          <cell r="AJ80">
            <v>0.54950326681137085</v>
          </cell>
          <cell r="AL80">
            <v>2.2891678810119629</v>
          </cell>
        </row>
        <row r="81">
          <cell r="O81">
            <v>42631</v>
          </cell>
          <cell r="P81">
            <v>91.804107666015625</v>
          </cell>
          <cell r="Q81">
            <v>9.4687249511480331E-3</v>
          </cell>
          <cell r="R81">
            <v>1.8192276358604431E-2</v>
          </cell>
          <cell r="S81">
            <v>4.6202859878540039</v>
          </cell>
          <cell r="T81">
            <v>3.5158720016479492</v>
          </cell>
          <cell r="V81">
            <v>42631</v>
          </cell>
          <cell r="W81">
            <v>139.55271911621094</v>
          </cell>
          <cell r="X81">
            <v>0.47092971205711365</v>
          </cell>
          <cell r="Y81">
            <v>0.45639136433601379</v>
          </cell>
          <cell r="Z81">
            <v>32.465396881103516</v>
          </cell>
          <cell r="AA81">
            <v>685.56829833984375</v>
          </cell>
          <cell r="AB81">
            <v>856.777587890625</v>
          </cell>
          <cell r="AD81">
            <v>794</v>
          </cell>
          <cell r="AF81">
            <v>42631</v>
          </cell>
          <cell r="AG81">
            <v>1.6677711009979248</v>
          </cell>
          <cell r="AH81">
            <v>4.4431840069591999E-4</v>
          </cell>
          <cell r="AI81">
            <v>3.2255140831694007E-4</v>
          </cell>
          <cell r="AJ81">
            <v>0.55016469955444336</v>
          </cell>
          <cell r="AL81">
            <v>2.2902266979217529</v>
          </cell>
        </row>
        <row r="82">
          <cell r="O82">
            <v>42632</v>
          </cell>
          <cell r="P82">
            <v>91.920028686523438</v>
          </cell>
          <cell r="Q82">
            <v>8.7881935760378838E-3</v>
          </cell>
          <cell r="R82">
            <v>1.7807183787226677E-2</v>
          </cell>
          <cell r="S82">
            <v>4.5814471244812012</v>
          </cell>
          <cell r="T82">
            <v>3.4401006698608398</v>
          </cell>
          <cell r="V82">
            <v>42632</v>
          </cell>
          <cell r="W82">
            <v>140.45292663574219</v>
          </cell>
          <cell r="X82">
            <v>0.45983296632766724</v>
          </cell>
          <cell r="Y82">
            <v>0.44755944609642029</v>
          </cell>
          <cell r="Z82">
            <v>32.186134338378906</v>
          </cell>
          <cell r="AA82">
            <v>671.96221923828125</v>
          </cell>
          <cell r="AB82">
            <v>843.80584716796875</v>
          </cell>
          <cell r="AD82">
            <v>770</v>
          </cell>
          <cell r="AF82">
            <v>42632</v>
          </cell>
          <cell r="AG82">
            <v>1.6694728136062622</v>
          </cell>
          <cell r="AH82">
            <v>4.0986164822243154E-4</v>
          </cell>
          <cell r="AI82">
            <v>3.0978361610323191E-4</v>
          </cell>
          <cell r="AJ82">
            <v>0.54430472850799561</v>
          </cell>
          <cell r="AL82">
            <v>2.2845220565795898</v>
          </cell>
        </row>
        <row r="83">
          <cell r="O83">
            <v>42633</v>
          </cell>
          <cell r="P83">
            <v>92.041572570800781</v>
          </cell>
          <cell r="Q83">
            <v>8.1492671743035316E-3</v>
          </cell>
          <cell r="R83">
            <v>1.7039511352777481E-2</v>
          </cell>
          <cell r="S83">
            <v>4.5346040725708008</v>
          </cell>
          <cell r="T83">
            <v>3.3667116165161133</v>
          </cell>
          <cell r="V83">
            <v>42633</v>
          </cell>
          <cell r="W83">
            <v>141.30177307128906</v>
          </cell>
          <cell r="X83">
            <v>0.45034331083297729</v>
          </cell>
          <cell r="Y83">
            <v>0.43966364860534668</v>
          </cell>
          <cell r="Z83">
            <v>31.915334701538086</v>
          </cell>
          <cell r="AA83">
            <v>658.75811767578125</v>
          </cell>
          <cell r="AB83">
            <v>831.19012451171875</v>
          </cell>
          <cell r="AD83">
            <v>744</v>
          </cell>
          <cell r="AF83">
            <v>42633</v>
          </cell>
          <cell r="AG83">
            <v>1.6695799827575684</v>
          </cell>
          <cell r="AH83">
            <v>3.8023109664209187E-4</v>
          </cell>
          <cell r="AI83">
            <v>2.9465809348039329E-4</v>
          </cell>
          <cell r="AJ83">
            <v>0.5369877815246582</v>
          </cell>
          <cell r="AL83">
            <v>2.2758162021636963</v>
          </cell>
        </row>
        <row r="84">
          <cell r="O84">
            <v>42634</v>
          </cell>
          <cell r="P84">
            <v>92.054634094238281</v>
          </cell>
          <cell r="Q84">
            <v>7.6652057468891144E-3</v>
          </cell>
          <cell r="R84">
            <v>1.7327370122075081E-2</v>
          </cell>
          <cell r="S84">
            <v>4.5525979995727539</v>
          </cell>
          <cell r="T84">
            <v>3.3353300094604492</v>
          </cell>
          <cell r="V84">
            <v>42634</v>
          </cell>
          <cell r="W84">
            <v>141.90731811523437</v>
          </cell>
          <cell r="X84">
            <v>0.44695362448692322</v>
          </cell>
          <cell r="Y84">
            <v>0.43859750032424927</v>
          </cell>
          <cell r="Z84">
            <v>32.166950225830078</v>
          </cell>
          <cell r="AA84">
            <v>653.75079345703125</v>
          </cell>
          <cell r="AB84">
            <v>827.04119873046875</v>
          </cell>
          <cell r="AD84">
            <v>734</v>
          </cell>
          <cell r="AF84">
            <v>42634</v>
          </cell>
          <cell r="AG84">
            <v>1.6679815053939819</v>
          </cell>
          <cell r="AH84">
            <v>3.5901091177947819E-4</v>
          </cell>
          <cell r="AI84">
            <v>2.9553021886385977E-4</v>
          </cell>
          <cell r="AJ84">
            <v>0.53935617208480835</v>
          </cell>
          <cell r="AL84">
            <v>2.2759637832641602</v>
          </cell>
        </row>
        <row r="85">
          <cell r="O85">
            <v>42635</v>
          </cell>
          <cell r="P85">
            <v>92.047470092773438</v>
          </cell>
          <cell r="Q85">
            <v>7.27475481107831E-3</v>
          </cell>
          <cell r="R85">
            <v>1.7069322988390923E-2</v>
          </cell>
          <cell r="S85">
            <v>4.5572948455810547</v>
          </cell>
          <cell r="T85">
            <v>3.3377435207366943</v>
          </cell>
          <cell r="V85">
            <v>42635</v>
          </cell>
          <cell r="W85">
            <v>142.43608093261719</v>
          </cell>
          <cell r="X85">
            <v>0.44785687327384949</v>
          </cell>
          <cell r="Y85">
            <v>0.44078174233436584</v>
          </cell>
          <cell r="Z85">
            <v>32.256488800048828</v>
          </cell>
          <cell r="AA85">
            <v>655.40203857421875</v>
          </cell>
          <cell r="AB85">
            <v>829.3038330078125</v>
          </cell>
          <cell r="AD85">
            <v>724</v>
          </cell>
          <cell r="AF85">
            <v>42635</v>
          </cell>
          <cell r="AG85">
            <v>1.6677160263061523</v>
          </cell>
          <cell r="AH85">
            <v>3.4448405494913459E-4</v>
          </cell>
          <cell r="AI85">
            <v>2.8867492801509798E-4</v>
          </cell>
          <cell r="AJ85">
            <v>0.54016214609146118</v>
          </cell>
          <cell r="AL85">
            <v>2.276552677154541</v>
          </cell>
        </row>
        <row r="86">
          <cell r="O86">
            <v>42636</v>
          </cell>
          <cell r="P86">
            <v>92.021095275878906</v>
          </cell>
          <cell r="Q86">
            <v>6.9346213713288307E-3</v>
          </cell>
          <cell r="R86">
            <v>1.6695430502295494E-2</v>
          </cell>
          <cell r="S86">
            <v>4.5777616500854492</v>
          </cell>
          <cell r="T86">
            <v>3.3437521457672119</v>
          </cell>
          <cell r="V86">
            <v>42636</v>
          </cell>
          <cell r="W86">
            <v>142.85838317871094</v>
          </cell>
          <cell r="X86">
            <v>0.4490891695022583</v>
          </cell>
          <cell r="Y86">
            <v>0.44294250011444092</v>
          </cell>
          <cell r="Z86">
            <v>32.422618865966797</v>
          </cell>
          <cell r="AA86">
            <v>657.72576904296875</v>
          </cell>
          <cell r="AB86">
            <v>832.2088623046875</v>
          </cell>
          <cell r="AD86">
            <v>743</v>
          </cell>
          <cell r="AF86">
            <v>42636</v>
          </cell>
          <cell r="AG86">
            <v>1.6681865453720093</v>
          </cell>
          <cell r="AH86">
            <v>3.3274359884671867E-4</v>
          </cell>
          <cell r="AI86">
            <v>2.8364220634102821E-4</v>
          </cell>
          <cell r="AJ86">
            <v>0.54387050867080688</v>
          </cell>
          <cell r="AL86">
            <v>2.2808611392974854</v>
          </cell>
        </row>
        <row r="87">
          <cell r="O87">
            <v>42637</v>
          </cell>
          <cell r="P87">
            <v>92.031036376953125</v>
          </cell>
          <cell r="Q87">
            <v>6.5711736679077148E-3</v>
          </cell>
          <cell r="R87">
            <v>1.6720438376069069E-2</v>
          </cell>
          <cell r="S87">
            <v>4.5893268585205078</v>
          </cell>
          <cell r="T87">
            <v>3.3222095966339111</v>
          </cell>
          <cell r="V87">
            <v>42637</v>
          </cell>
          <cell r="W87">
            <v>143.30387878417969</v>
          </cell>
          <cell r="X87">
            <v>0.44686925411224365</v>
          </cell>
          <cell r="Y87">
            <v>0.44222229719161987</v>
          </cell>
          <cell r="Z87">
            <v>32.468513488769531</v>
          </cell>
          <cell r="AA87">
            <v>654.59912109375</v>
          </cell>
          <cell r="AB87">
            <v>829.57373046875</v>
          </cell>
          <cell r="AD87">
            <v>768</v>
          </cell>
          <cell r="AF87">
            <v>42637</v>
          </cell>
          <cell r="AG87">
            <v>1.6692490577697754</v>
          </cell>
          <cell r="AH87">
            <v>3.1634548213332891E-4</v>
          </cell>
          <cell r="AI87">
            <v>2.8132242732681334E-4</v>
          </cell>
          <cell r="AJ87">
            <v>0.54597187042236328</v>
          </cell>
          <cell r="AL87">
            <v>2.2836043834686279</v>
          </cell>
        </row>
        <row r="88">
          <cell r="O88">
            <v>42638</v>
          </cell>
          <cell r="P88">
            <v>92.08929443359375</v>
          </cell>
          <cell r="Q88">
            <v>6.1639719642698765E-3</v>
          </cell>
          <cell r="R88">
            <v>1.6265008598566055E-2</v>
          </cell>
          <cell r="S88">
            <v>4.5744409561157227</v>
          </cell>
          <cell r="T88">
            <v>3.2793891429901123</v>
          </cell>
          <cell r="V88">
            <v>42638</v>
          </cell>
          <cell r="W88">
            <v>143.77095031738281</v>
          </cell>
          <cell r="X88">
            <v>0.44233369827270508</v>
          </cell>
          <cell r="Y88">
            <v>0.4387037456035614</v>
          </cell>
          <cell r="Z88">
            <v>32.32415771484375</v>
          </cell>
          <cell r="AA88">
            <v>647.32080078125</v>
          </cell>
          <cell r="AB88">
            <v>822.6219482421875</v>
          </cell>
          <cell r="AD88">
            <v>779</v>
          </cell>
          <cell r="AF88">
            <v>42638</v>
          </cell>
          <cell r="AG88">
            <v>1.6701008081436157</v>
          </cell>
          <cell r="AH88">
            <v>2.9374728910624981E-4</v>
          </cell>
          <cell r="AI88">
            <v>2.689761167857796E-4</v>
          </cell>
          <cell r="AJ88">
            <v>0.54356801509857178</v>
          </cell>
          <cell r="AL88">
            <v>2.2811813354492187</v>
          </cell>
        </row>
        <row r="89">
          <cell r="O89">
            <v>42639</v>
          </cell>
          <cell r="P89">
            <v>92.105514526367188</v>
          </cell>
          <cell r="Q89">
            <v>5.8047613129019737E-3</v>
          </cell>
          <cell r="R89">
            <v>1.5983950346708298E-2</v>
          </cell>
          <cell r="S89">
            <v>4.5896453857421875</v>
          </cell>
          <cell r="T89">
            <v>3.2479867935180664</v>
          </cell>
          <cell r="V89">
            <v>42639</v>
          </cell>
          <cell r="W89">
            <v>143.97705078125</v>
          </cell>
          <cell r="X89">
            <v>0.44024398922920227</v>
          </cell>
          <cell r="Y89">
            <v>0.43762078881263733</v>
          </cell>
          <cell r="Z89">
            <v>32.459976196289062</v>
          </cell>
          <cell r="AA89">
            <v>642.29522705078125</v>
          </cell>
          <cell r="AB89">
            <v>817.93792724609375</v>
          </cell>
          <cell r="AD89">
            <v>767</v>
          </cell>
          <cell r="AF89">
            <v>42639</v>
          </cell>
          <cell r="AG89">
            <v>1.6685007810592651</v>
          </cell>
          <cell r="AH89">
            <v>2.7463049627840519E-4</v>
          </cell>
          <cell r="AI89">
            <v>2.5962904328480363E-4</v>
          </cell>
          <cell r="AJ89">
            <v>0.54569828510284424</v>
          </cell>
          <cell r="AL89">
            <v>2.2810842990875244</v>
          </cell>
        </row>
        <row r="90">
          <cell r="O90">
            <v>42640</v>
          </cell>
          <cell r="P90">
            <v>92.067657470703125</v>
          </cell>
          <cell r="Q90">
            <v>5.5605317465960979E-3</v>
          </cell>
          <cell r="R90">
            <v>1.5541744418442249E-2</v>
          </cell>
          <cell r="S90">
            <v>4.6021099090576172</v>
          </cell>
          <cell r="T90">
            <v>3.2727344036102295</v>
          </cell>
          <cell r="V90">
            <v>42640</v>
          </cell>
          <cell r="W90">
            <v>143.844970703125</v>
          </cell>
          <cell r="X90">
            <v>0.44635188579559326</v>
          </cell>
          <cell r="Y90">
            <v>0.44423002004623413</v>
          </cell>
          <cell r="Z90">
            <v>32.656917572021484</v>
          </cell>
          <cell r="AA90">
            <v>648.49835205078125</v>
          </cell>
          <cell r="AB90">
            <v>824.19024658203125</v>
          </cell>
          <cell r="AD90">
            <v>764</v>
          </cell>
          <cell r="AF90">
            <v>42640</v>
          </cell>
          <cell r="AG90">
            <v>1.6643736362457275</v>
          </cell>
          <cell r="AH90">
            <v>2.637535217218101E-4</v>
          </cell>
          <cell r="AI90">
            <v>2.5330323842354119E-4</v>
          </cell>
          <cell r="AJ90">
            <v>0.5465545654296875</v>
          </cell>
          <cell r="AL90">
            <v>2.2783329486846924</v>
          </cell>
        </row>
        <row r="91">
          <cell r="O91">
            <v>42641</v>
          </cell>
          <cell r="P91">
            <v>91.997970581054688</v>
          </cell>
          <cell r="Q91">
            <v>5.3655197843909264E-3</v>
          </cell>
          <cell r="R91">
            <v>1.5100429765880108E-2</v>
          </cell>
          <cell r="S91">
            <v>4.6180896759033203</v>
          </cell>
          <cell r="T91">
            <v>3.3253931999206543</v>
          </cell>
          <cell r="V91">
            <v>42641</v>
          </cell>
          <cell r="W91">
            <v>143.54444885253906</v>
          </cell>
          <cell r="X91">
            <v>0.45688080787658691</v>
          </cell>
          <cell r="Y91">
            <v>0.45503345131874084</v>
          </cell>
          <cell r="Z91">
            <v>32.894081115722656</v>
          </cell>
          <cell r="AA91">
            <v>660.34674072265625</v>
          </cell>
          <cell r="AB91">
            <v>835.9512939453125</v>
          </cell>
          <cell r="AD91">
            <v>752</v>
          </cell>
          <cell r="AF91">
            <v>42641</v>
          </cell>
          <cell r="AG91">
            <v>1.658819317817688</v>
          </cell>
          <cell r="AH91">
            <v>2.55969149293378E-4</v>
          </cell>
          <cell r="AI91">
            <v>2.4425951414741576E-4</v>
          </cell>
          <cell r="AJ91">
            <v>0.54756444692611694</v>
          </cell>
          <cell r="AL91">
            <v>2.274888277053833</v>
          </cell>
        </row>
        <row r="92">
          <cell r="O92">
            <v>42642</v>
          </cell>
          <cell r="P92">
            <v>91.877433776855469</v>
          </cell>
          <cell r="Q92">
            <v>5.1905442960560322E-3</v>
          </cell>
          <cell r="R92">
            <v>1.55236991122365E-2</v>
          </cell>
          <cell r="S92">
            <v>4.6869406700134277</v>
          </cell>
          <cell r="T92">
            <v>3.3752827644348145</v>
          </cell>
          <cell r="V92">
            <v>42642</v>
          </cell>
          <cell r="W92">
            <v>143.17431640625</v>
          </cell>
          <cell r="X92">
            <v>0.46690285205841064</v>
          </cell>
          <cell r="Y92">
            <v>0.46632054448127747</v>
          </cell>
          <cell r="Z92">
            <v>33.514408111572266</v>
          </cell>
          <cell r="AA92">
            <v>671.6746826171875</v>
          </cell>
          <cell r="AB92">
            <v>847.5079345703125</v>
          </cell>
          <cell r="AD92">
            <v>760</v>
          </cell>
          <cell r="AF92">
            <v>42642</v>
          </cell>
          <cell r="AG92">
            <v>1.6522871255874634</v>
          </cell>
          <cell r="AH92">
            <v>2.4831976043060422E-4</v>
          </cell>
          <cell r="AI92">
            <v>2.4555224808864295E-4</v>
          </cell>
          <cell r="AJ92">
            <v>0.55644768476486206</v>
          </cell>
          <cell r="AL92">
            <v>2.278275728225708</v>
          </cell>
        </row>
        <row r="93">
          <cell r="O93">
            <v>42643</v>
          </cell>
          <cell r="P93">
            <v>91.734664916992188</v>
          </cell>
          <cell r="Q93">
            <v>5.0112525932490826E-3</v>
          </cell>
          <cell r="R93">
            <v>1.5941159799695015E-2</v>
          </cell>
          <cell r="S93">
            <v>4.804786205291748</v>
          </cell>
          <cell r="T93">
            <v>3.3988869190216064</v>
          </cell>
          <cell r="V93">
            <v>42643</v>
          </cell>
          <cell r="W93">
            <v>142.77384948730469</v>
          </cell>
          <cell r="X93">
            <v>0.47268819808959961</v>
          </cell>
          <cell r="Y93">
            <v>0.4733758270740509</v>
          </cell>
          <cell r="Z93">
            <v>34.466701507568359</v>
          </cell>
          <cell r="AA93">
            <v>677.60894775390625</v>
          </cell>
          <cell r="AB93">
            <v>853.98101806640625</v>
          </cell>
          <cell r="AD93">
            <v>775</v>
          </cell>
          <cell r="AF93">
            <v>42643</v>
          </cell>
          <cell r="AG93">
            <v>1.6455904245376587</v>
          </cell>
          <cell r="AH93">
            <v>2.3926199355628341E-4</v>
          </cell>
          <cell r="AI93">
            <v>2.4544342886656523E-4</v>
          </cell>
          <cell r="AJ93">
            <v>0.57318413257598877</v>
          </cell>
          <cell r="AL93">
            <v>2.2887804508209229</v>
          </cell>
        </row>
        <row r="94">
          <cell r="O94">
            <v>42644</v>
          </cell>
          <cell r="P94">
            <v>91.75604248046875</v>
          </cell>
          <cell r="Q94">
            <v>4.8174215480685234E-3</v>
          </cell>
          <cell r="R94">
            <v>1.7271943390369415E-2</v>
          </cell>
          <cell r="S94">
            <v>4.7750148773193359</v>
          </cell>
          <cell r="T94">
            <v>3.4053754806518555</v>
          </cell>
          <cell r="V94">
            <v>42644</v>
          </cell>
          <cell r="W94">
            <v>142.52418518066406</v>
          </cell>
          <cell r="X94">
            <v>0.47581827640533447</v>
          </cell>
          <cell r="Y94">
            <v>0.47898542881011963</v>
          </cell>
          <cell r="Z94">
            <v>34.36651611328125</v>
          </cell>
          <cell r="AA94">
            <v>680.22662353515625</v>
          </cell>
          <cell r="AB94">
            <v>856.241943359375</v>
          </cell>
          <cell r="AD94">
            <v>780</v>
          </cell>
          <cell r="AF94">
            <v>42644</v>
          </cell>
          <cell r="AG94">
            <v>1.6410523653030396</v>
          </cell>
          <cell r="AH94">
            <v>2.2764247842133045E-4</v>
          </cell>
          <cell r="AI94">
            <v>2.5761366123333573E-4</v>
          </cell>
          <cell r="AJ94">
            <v>0.5742296576499939</v>
          </cell>
          <cell r="AL94">
            <v>2.2854275703430176</v>
          </cell>
        </row>
        <row r="95">
          <cell r="O95">
            <v>42645</v>
          </cell>
          <cell r="P95">
            <v>91.807464599609375</v>
          </cell>
          <cell r="Q95">
            <v>4.6126837842166424E-3</v>
          </cell>
          <cell r="R95">
            <v>1.905163936316967E-2</v>
          </cell>
          <cell r="S95">
            <v>4.7449712753295898</v>
          </cell>
          <cell r="T95">
            <v>3.3820791244506836</v>
          </cell>
          <cell r="V95">
            <v>42645</v>
          </cell>
          <cell r="W95">
            <v>142.19000244140625</v>
          </cell>
          <cell r="X95">
            <v>0.47440505027770996</v>
          </cell>
          <cell r="Y95">
            <v>0.48062527179718018</v>
          </cell>
          <cell r="Z95">
            <v>34.236637115478516</v>
          </cell>
          <cell r="AA95">
            <v>676.7138671875</v>
          </cell>
          <cell r="AB95">
            <v>852.267822265625</v>
          </cell>
          <cell r="AD95">
            <v>803</v>
          </cell>
          <cell r="AF95">
            <v>42645</v>
          </cell>
          <cell r="AG95">
            <v>1.6365402936935425</v>
          </cell>
          <cell r="AH95">
            <v>2.1591439144685864E-4</v>
          </cell>
          <cell r="AI95">
            <v>2.7743715327233076E-4</v>
          </cell>
          <cell r="AJ95">
            <v>0.5747484564781189</v>
          </cell>
          <cell r="AL95">
            <v>2.2809603214263916</v>
          </cell>
        </row>
        <row r="96">
          <cell r="O96">
            <v>42646</v>
          </cell>
          <cell r="P96">
            <v>91.841911315917969</v>
          </cell>
          <cell r="Q96">
            <v>4.3845698237419128E-3</v>
          </cell>
          <cell r="R96">
            <v>2.0746875554323196E-2</v>
          </cell>
          <cell r="S96">
            <v>4.7588858604431152</v>
          </cell>
          <cell r="T96">
            <v>3.3321640491485596</v>
          </cell>
          <cell r="V96">
            <v>42646</v>
          </cell>
          <cell r="W96">
            <v>141.76412963867187</v>
          </cell>
          <cell r="X96">
            <v>0.46939179301261902</v>
          </cell>
          <cell r="Y96">
            <v>0.47864642739295959</v>
          </cell>
          <cell r="Z96">
            <v>34.334426879882812</v>
          </cell>
          <cell r="AA96">
            <v>667.8148193359375</v>
          </cell>
          <cell r="AB96">
            <v>843.05029296875</v>
          </cell>
          <cell r="AD96">
            <v>831</v>
          </cell>
          <cell r="AF96">
            <v>42646</v>
          </cell>
          <cell r="AG96">
            <v>1.6312295198440552</v>
          </cell>
          <cell r="AH96">
            <v>2.0179085549898446E-4</v>
          </cell>
          <cell r="AI96">
            <v>3.0237200553528965E-4</v>
          </cell>
          <cell r="AJ96">
            <v>0.5803951621055603</v>
          </cell>
          <cell r="AL96">
            <v>2.2802903652191162</v>
          </cell>
        </row>
        <row r="97">
          <cell r="O97">
            <v>42647</v>
          </cell>
          <cell r="P97">
            <v>91.8974609375</v>
          </cell>
          <cell r="Q97">
            <v>4.1534160263836384E-3</v>
          </cell>
          <cell r="R97">
            <v>2.4558680132031441E-2</v>
          </cell>
          <cell r="S97">
            <v>4.772697925567627</v>
          </cell>
          <cell r="T97">
            <v>3.2592570781707764</v>
          </cell>
          <cell r="V97">
            <v>42647</v>
          </cell>
          <cell r="W97">
            <v>141.3404541015625</v>
          </cell>
          <cell r="X97">
            <v>0.46168681979179382</v>
          </cell>
          <cell r="Y97">
            <v>0.47663760185241699</v>
          </cell>
          <cell r="Z97">
            <v>34.352993011474609</v>
          </cell>
          <cell r="AA97">
            <v>654.2786865234375</v>
          </cell>
          <cell r="AB97">
            <v>829.1265869140625</v>
          </cell>
          <cell r="AD97">
            <v>850</v>
          </cell>
          <cell r="AF97">
            <v>42647</v>
          </cell>
          <cell r="AG97">
            <v>1.6261382102966309</v>
          </cell>
          <cell r="AH97">
            <v>1.8720471416600049E-4</v>
          </cell>
          <cell r="AI97">
            <v>3.5818689502775669E-4</v>
          </cell>
          <cell r="AJ97">
            <v>0.5858491063117981</v>
          </cell>
          <cell r="AL97">
            <v>2.2792336940765381</v>
          </cell>
        </row>
        <row r="98">
          <cell r="O98">
            <v>42648</v>
          </cell>
          <cell r="P98">
            <v>91.973625183105469</v>
          </cell>
          <cell r="Q98">
            <v>3.9126542396843433E-3</v>
          </cell>
          <cell r="R98">
            <v>2.5331025943160057E-2</v>
          </cell>
          <cell r="S98">
            <v>4.7658710479736328</v>
          </cell>
          <cell r="T98">
            <v>3.1893155574798584</v>
          </cell>
          <cell r="V98">
            <v>42648</v>
          </cell>
          <cell r="W98">
            <v>140.93508911132812</v>
          </cell>
          <cell r="X98">
            <v>0.45451930165290833</v>
          </cell>
          <cell r="Y98">
            <v>0.471416175365448</v>
          </cell>
          <cell r="Z98">
            <v>34.215488433837891</v>
          </cell>
          <cell r="AA98">
            <v>641.22442626953125</v>
          </cell>
          <cell r="AB98">
            <v>815.5419921875</v>
          </cell>
          <cell r="AD98">
            <v>855</v>
          </cell>
          <cell r="AF98">
            <v>42648</v>
          </cell>
          <cell r="AG98">
            <v>1.6221189498901367</v>
          </cell>
          <cell r="AH98">
            <v>1.7530035984236747E-4</v>
          </cell>
          <cell r="AI98">
            <v>3.559932520147413E-4</v>
          </cell>
          <cell r="AJ98">
            <v>0.58774149417877197</v>
          </cell>
          <cell r="AL98">
            <v>2.2757048606872559</v>
          </cell>
        </row>
        <row r="99">
          <cell r="O99">
            <v>42649</v>
          </cell>
          <cell r="P99">
            <v>92.015830993652344</v>
          </cell>
          <cell r="Q99">
            <v>3.7139670457690954E-3</v>
          </cell>
          <cell r="R99">
            <v>2.8456015512347221E-2</v>
          </cell>
          <cell r="S99">
            <v>4.7883772850036621</v>
          </cell>
          <cell r="T99">
            <v>3.1214566230773926</v>
          </cell>
          <cell r="V99">
            <v>42649</v>
          </cell>
          <cell r="W99">
            <v>140.45768737792969</v>
          </cell>
          <cell r="X99">
            <v>0.4481276273727417</v>
          </cell>
          <cell r="Y99">
            <v>0.46973872184753418</v>
          </cell>
          <cell r="Z99">
            <v>34.381557464599609</v>
          </cell>
          <cell r="AA99">
            <v>628.44122314453125</v>
          </cell>
          <cell r="AB99">
            <v>802.46185302734375</v>
          </cell>
          <cell r="AD99">
            <v>849</v>
          </cell>
          <cell r="AF99">
            <v>42649</v>
          </cell>
          <cell r="AG99">
            <v>1.6181646585464478</v>
          </cell>
          <cell r="AH99">
            <v>1.6412873810622841E-4</v>
          </cell>
          <cell r="AI99">
            <v>4.018549807369709E-4</v>
          </cell>
          <cell r="AJ99">
            <v>0.59505820274353027</v>
          </cell>
          <cell r="AL99">
            <v>2.2777078151702881</v>
          </cell>
        </row>
        <row r="100">
          <cell r="O100">
            <v>42650</v>
          </cell>
          <cell r="P100">
            <v>92.0731201171875</v>
          </cell>
          <cell r="Q100">
            <v>3.4994771704077721E-3</v>
          </cell>
          <cell r="R100">
            <v>3.7829101085662842E-2</v>
          </cell>
          <cell r="S100">
            <v>4.7937078475952148</v>
          </cell>
          <cell r="T100">
            <v>3.0492267608642578</v>
          </cell>
          <cell r="V100">
            <v>42650</v>
          </cell>
          <cell r="W100">
            <v>139.88092041015625</v>
          </cell>
          <cell r="X100">
            <v>0.44209429621696472</v>
          </cell>
          <cell r="Y100">
            <v>0.47631841897964478</v>
          </cell>
          <cell r="Z100">
            <v>34.429603576660156</v>
          </cell>
          <cell r="AA100">
            <v>614.77166748046875</v>
          </cell>
          <cell r="AB100">
            <v>788.2847900390625</v>
          </cell>
          <cell r="AD100">
            <v>840</v>
          </cell>
          <cell r="AF100">
            <v>42650</v>
          </cell>
          <cell r="AG100">
            <v>1.6137748956680298</v>
          </cell>
          <cell r="AH100">
            <v>1.5450673527084291E-4</v>
          </cell>
          <cell r="AI100">
            <v>5.3834915161132813E-4</v>
          </cell>
          <cell r="AJ100">
            <v>0.59969139099121094</v>
          </cell>
          <cell r="AL100">
            <v>2.2765786647796631</v>
          </cell>
        </row>
        <row r="101">
          <cell r="O101">
            <v>42651</v>
          </cell>
          <cell r="P101">
            <v>92.116424560546875</v>
          </cell>
          <cell r="Q101">
            <v>3.3352065365761518E-3</v>
          </cell>
          <cell r="R101">
            <v>7.3377713561058044E-2</v>
          </cell>
          <cell r="S101">
            <v>4.7843222618103027</v>
          </cell>
          <cell r="T101">
            <v>2.979203462600708</v>
          </cell>
          <cell r="V101">
            <v>42651</v>
          </cell>
          <cell r="W101">
            <v>139.18209838867187</v>
          </cell>
          <cell r="X101">
            <v>0.43742609024047852</v>
          </cell>
          <cell r="Y101">
            <v>0.51677435636520386</v>
          </cell>
          <cell r="Z101">
            <v>34.375469207763672</v>
          </cell>
          <cell r="AA101">
            <v>601.46148681640625</v>
          </cell>
          <cell r="AB101">
            <v>774.2734375</v>
          </cell>
          <cell r="AD101">
            <v>814</v>
          </cell>
          <cell r="AF101">
            <v>42651</v>
          </cell>
          <cell r="AG101">
            <v>1.6084867715835571</v>
          </cell>
          <cell r="AH101">
            <v>1.461056963307783E-4</v>
          </cell>
          <cell r="AI101">
            <v>1.1242066975682974E-3</v>
          </cell>
          <cell r="AJ101">
            <v>0.60146361589431763</v>
          </cell>
          <cell r="AL101">
            <v>2.2722249031066895</v>
          </cell>
        </row>
        <row r="102">
          <cell r="O102">
            <v>42652</v>
          </cell>
          <cell r="P102">
            <v>92.150604248046875</v>
          </cell>
          <cell r="Q102">
            <v>3.1575367320328951E-3</v>
          </cell>
          <cell r="R102">
            <v>0.12944355607032776</v>
          </cell>
          <cell r="S102">
            <v>4.7447285652160645</v>
          </cell>
          <cell r="T102">
            <v>2.9275386333465576</v>
          </cell>
          <cell r="V102">
            <v>42652</v>
          </cell>
          <cell r="W102">
            <v>138.39224243164062</v>
          </cell>
          <cell r="X102">
            <v>0.43625825643539429</v>
          </cell>
          <cell r="Y102">
            <v>0.58639496564865112</v>
          </cell>
          <cell r="Z102">
            <v>34.133094787597656</v>
          </cell>
          <cell r="AA102">
            <v>591.821044921875</v>
          </cell>
          <cell r="AB102">
            <v>763.671142578125</v>
          </cell>
          <cell r="AD102">
            <v>779</v>
          </cell>
          <cell r="AF102">
            <v>42652</v>
          </cell>
          <cell r="AG102">
            <v>1.6029655933380127</v>
          </cell>
          <cell r="AH102">
            <v>1.3951639994047582E-4</v>
          </cell>
          <cell r="AI102">
            <v>2.0563292782753706E-3</v>
          </cell>
          <cell r="AJ102">
            <v>0.59812080860137939</v>
          </cell>
          <cell r="AL102">
            <v>2.2633073329925537</v>
          </cell>
        </row>
        <row r="103">
          <cell r="O103">
            <v>42653</v>
          </cell>
          <cell r="P103">
            <v>92.097679138183594</v>
          </cell>
          <cell r="Q103">
            <v>3.0313006136566401E-3</v>
          </cell>
          <cell r="R103">
            <v>0.18238872289657593</v>
          </cell>
          <cell r="S103">
            <v>4.7710714340209961</v>
          </cell>
          <cell r="T103">
            <v>2.899782657623291</v>
          </cell>
          <cell r="V103">
            <v>42653</v>
          </cell>
          <cell r="W103">
            <v>137.54771423339844</v>
          </cell>
          <cell r="X103">
            <v>0.4387742280960083</v>
          </cell>
          <cell r="Y103">
            <v>0.65560406446456909</v>
          </cell>
          <cell r="Z103">
            <v>34.521392822265625</v>
          </cell>
          <cell r="AA103">
            <v>586.94720458984375</v>
          </cell>
          <cell r="AB103">
            <v>758.4007568359375</v>
          </cell>
          <cell r="AD103">
            <v>748</v>
          </cell>
          <cell r="AF103">
            <v>42653</v>
          </cell>
          <cell r="AG103">
            <v>1.5973858833312988</v>
          </cell>
          <cell r="AH103">
            <v>1.3483577640727162E-4</v>
          </cell>
          <cell r="AI103">
            <v>2.9496578499674797E-3</v>
          </cell>
          <cell r="AJ103">
            <v>0.60624706745147705</v>
          </cell>
          <cell r="AL103">
            <v>2.2662339210510254</v>
          </cell>
        </row>
        <row r="104">
          <cell r="O104">
            <v>42654</v>
          </cell>
          <cell r="P104">
            <v>92.05816650390625</v>
          </cell>
          <cell r="Q104">
            <v>2.9517859220504761E-3</v>
          </cell>
          <cell r="R104">
            <v>0.21560649573802948</v>
          </cell>
          <cell r="S104">
            <v>4.7645182609558105</v>
          </cell>
          <cell r="T104">
            <v>2.9106836318969727</v>
          </cell>
          <cell r="V104">
            <v>42654</v>
          </cell>
          <cell r="W104">
            <v>136.77178955078125</v>
          </cell>
          <cell r="X104">
            <v>0.44695606827735901</v>
          </cell>
          <cell r="Y104">
            <v>0.70564442873001099</v>
          </cell>
          <cell r="Z104">
            <v>34.656024932861328</v>
          </cell>
          <cell r="AA104">
            <v>589.99951171875</v>
          </cell>
          <cell r="AB104">
            <v>760.83587646484375</v>
          </cell>
          <cell r="AD104">
            <v>735</v>
          </cell>
          <cell r="AF104">
            <v>42654</v>
          </cell>
          <cell r="AG104">
            <v>1.5932703018188477</v>
          </cell>
          <cell r="AH104">
            <v>1.3052955910097808E-4</v>
          </cell>
          <cell r="AI104">
            <v>3.5072334576398134E-3</v>
          </cell>
          <cell r="AJ104">
            <v>0.607338547706604</v>
          </cell>
          <cell r="AL104">
            <v>2.26405930519104</v>
          </cell>
        </row>
        <row r="105">
          <cell r="O105">
            <v>42655</v>
          </cell>
          <cell r="P105">
            <v>91.92608642578125</v>
          </cell>
          <cell r="Q105">
            <v>2.8994805179536343E-3</v>
          </cell>
          <cell r="R105">
            <v>0.22649331390857697</v>
          </cell>
          <cell r="S105">
            <v>4.8680810928344727</v>
          </cell>
          <cell r="T105">
            <v>2.9270145893096924</v>
          </cell>
          <cell r="V105">
            <v>42655</v>
          </cell>
          <cell r="W105">
            <v>136.0924072265625</v>
          </cell>
          <cell r="X105">
            <v>0.4531950056552887</v>
          </cell>
          <cell r="Y105">
            <v>0.72572034597396851</v>
          </cell>
          <cell r="Z105">
            <v>35.685359954833984</v>
          </cell>
          <cell r="AA105">
            <v>593.956787109375</v>
          </cell>
          <cell r="AB105">
            <v>765.14361572265625</v>
          </cell>
          <cell r="AD105">
            <v>751</v>
          </cell>
          <cell r="AF105">
            <v>42655</v>
          </cell>
          <cell r="AG105">
            <v>1.5887924432754517</v>
          </cell>
          <cell r="AH105">
            <v>1.276091206818819E-4</v>
          </cell>
          <cell r="AI105">
            <v>3.6730573046952486E-3</v>
          </cell>
          <cell r="AJ105">
            <v>0.62730956077575684</v>
          </cell>
          <cell r="AL105">
            <v>2.2800889015197754</v>
          </cell>
        </row>
        <row r="106">
          <cell r="O106">
            <v>42656</v>
          </cell>
          <cell r="P106">
            <v>91.871452331542969</v>
          </cell>
          <cell r="Q106">
            <v>2.8773602098226547E-3</v>
          </cell>
          <cell r="R106">
            <v>0.23745846748352051</v>
          </cell>
          <cell r="S106">
            <v>4.8785653114318848</v>
          </cell>
          <cell r="T106">
            <v>2.9588899612426758</v>
          </cell>
          <cell r="V106">
            <v>42656</v>
          </cell>
          <cell r="W106">
            <v>135.49362182617187</v>
          </cell>
          <cell r="X106">
            <v>0.46074804663658142</v>
          </cell>
          <cell r="Y106">
            <v>0.74704515933990479</v>
          </cell>
          <cell r="Z106">
            <v>35.860977172851562</v>
          </cell>
          <cell r="AA106">
            <v>601.21636962890625</v>
          </cell>
          <cell r="AB106">
            <v>771.97845458984375</v>
          </cell>
          <cell r="AD106">
            <v>765</v>
          </cell>
          <cell r="AF106">
            <v>42656</v>
          </cell>
          <cell r="AG106">
            <v>1.5851500034332275</v>
          </cell>
          <cell r="AH106">
            <v>1.2546977086458355E-4</v>
          </cell>
          <cell r="AI106">
            <v>3.8201748393476009E-3</v>
          </cell>
          <cell r="AJ106">
            <v>0.63014233112335205</v>
          </cell>
          <cell r="AL106">
            <v>2.2801072597503662</v>
          </cell>
        </row>
        <row r="107">
          <cell r="O107">
            <v>42657</v>
          </cell>
          <cell r="P107">
            <v>91.810684204101563</v>
          </cell>
          <cell r="Q107">
            <v>2.9706773348152637E-3</v>
          </cell>
          <cell r="R107">
            <v>0.258135586977005</v>
          </cell>
          <cell r="S107">
            <v>4.8862366676330566</v>
          </cell>
          <cell r="T107">
            <v>2.9904046058654785</v>
          </cell>
          <cell r="V107">
            <v>42657</v>
          </cell>
          <cell r="W107">
            <v>134.86988830566406</v>
          </cell>
          <cell r="X107">
            <v>0.46663627028465271</v>
          </cell>
          <cell r="Y107">
            <v>0.77840453386306763</v>
          </cell>
          <cell r="Z107">
            <v>36.006000518798828</v>
          </cell>
          <cell r="AA107">
            <v>608.43310546875</v>
          </cell>
          <cell r="AB107">
            <v>778.73162841796875</v>
          </cell>
          <cell r="AD107">
            <v>784</v>
          </cell>
          <cell r="AF107">
            <v>42657</v>
          </cell>
          <cell r="AG107">
            <v>1.580822229385376</v>
          </cell>
          <cell r="AH107">
            <v>1.2724439147859812E-4</v>
          </cell>
          <cell r="AI107">
            <v>4.1317860595881939E-3</v>
          </cell>
          <cell r="AJ107">
            <v>0.6316673755645752</v>
          </cell>
          <cell r="AL107">
            <v>2.2782783508300781</v>
          </cell>
        </row>
        <row r="108">
          <cell r="O108">
            <v>42658</v>
          </cell>
          <cell r="P108">
            <v>91.743331909179688</v>
          </cell>
          <cell r="Q108">
            <v>2.9276537243276834E-3</v>
          </cell>
          <cell r="R108">
            <v>0.28074729442596436</v>
          </cell>
          <cell r="S108">
            <v>4.9263644218444824</v>
          </cell>
          <cell r="T108">
            <v>2.9946956634521484</v>
          </cell>
          <cell r="V108">
            <v>42658</v>
          </cell>
          <cell r="W108">
            <v>134.18336486816406</v>
          </cell>
          <cell r="X108">
            <v>0.46761548519134521</v>
          </cell>
          <cell r="Y108">
            <v>0.80771464109420776</v>
          </cell>
          <cell r="Z108">
            <v>36.417118072509766</v>
          </cell>
          <cell r="AA108">
            <v>610.08917236328125</v>
          </cell>
          <cell r="AB108">
            <v>780.1383056640625</v>
          </cell>
          <cell r="AD108">
            <v>776</v>
          </cell>
          <cell r="AF108">
            <v>42658</v>
          </cell>
          <cell r="AG108">
            <v>1.5757611989974976</v>
          </cell>
          <cell r="AH108">
            <v>1.2277717178221792E-4</v>
          </cell>
          <cell r="AI108">
            <v>4.4650891795754433E-3</v>
          </cell>
          <cell r="AJ108">
            <v>0.64005511999130249</v>
          </cell>
          <cell r="AL108">
            <v>2.2820761203765869</v>
          </cell>
        </row>
        <row r="109">
          <cell r="O109">
            <v>42659</v>
          </cell>
          <cell r="P109">
            <v>91.676322937011719</v>
          </cell>
          <cell r="Q109">
            <v>3.0188458040356636E-3</v>
          </cell>
          <cell r="R109">
            <v>0.32278689742088318</v>
          </cell>
          <cell r="S109">
            <v>4.946570873260498</v>
          </cell>
          <cell r="T109">
            <v>2.9991476535797119</v>
          </cell>
          <cell r="V109">
            <v>42659</v>
          </cell>
          <cell r="W109">
            <v>133.51890563964844</v>
          </cell>
          <cell r="X109">
            <v>0.46843221783638</v>
          </cell>
          <cell r="Y109">
            <v>0.86061590909957886</v>
          </cell>
          <cell r="Z109">
            <v>36.605789184570312</v>
          </cell>
          <cell r="AA109">
            <v>611.86309814453125</v>
          </cell>
          <cell r="AB109">
            <v>781.48876953125</v>
          </cell>
          <cell r="AD109">
            <v>755</v>
          </cell>
          <cell r="AF109">
            <v>42659</v>
          </cell>
          <cell r="AG109">
            <v>1.5708036422729492</v>
          </cell>
          <cell r="AH109">
            <v>1.2099099694751203E-4</v>
          </cell>
          <cell r="AI109">
            <v>5.1211011596024036E-3</v>
          </cell>
          <cell r="AJ109">
            <v>0.64450132846832275</v>
          </cell>
          <cell r="AL109">
            <v>2.2823419570922852</v>
          </cell>
        </row>
        <row r="110">
          <cell r="O110">
            <v>42660</v>
          </cell>
          <cell r="P110">
            <v>91.516654968261719</v>
          </cell>
          <cell r="Q110">
            <v>3.5106134600937366E-3</v>
          </cell>
          <cell r="R110">
            <v>0.38683828711509705</v>
          </cell>
          <cell r="S110">
            <v>5.0316171646118164</v>
          </cell>
          <cell r="T110">
            <v>3.009145975112915</v>
          </cell>
          <cell r="V110">
            <v>42660</v>
          </cell>
          <cell r="W110">
            <v>132.86387634277344</v>
          </cell>
          <cell r="X110">
            <v>0.47109818458557129</v>
          </cell>
          <cell r="Y110">
            <v>0.94117194414138794</v>
          </cell>
          <cell r="Z110">
            <v>37.345516204833984</v>
          </cell>
          <cell r="AA110">
            <v>614.71343994140625</v>
          </cell>
          <cell r="AB110">
            <v>784.5050048828125</v>
          </cell>
          <cell r="AD110">
            <v>727</v>
          </cell>
          <cell r="AF110">
            <v>42660</v>
          </cell>
          <cell r="AG110">
            <v>1.5652599334716797</v>
          </cell>
          <cell r="AH110">
            <v>1.2883309682365507E-4</v>
          </cell>
          <cell r="AI110">
            <v>6.153943482786417E-3</v>
          </cell>
          <cell r="AJ110">
            <v>0.6595497727394104</v>
          </cell>
          <cell r="AL110">
            <v>2.2931094169616699</v>
          </cell>
        </row>
        <row r="111">
          <cell r="O111">
            <v>42661</v>
          </cell>
          <cell r="P111">
            <v>91.362556457519531</v>
          </cell>
          <cell r="Q111">
            <v>3.9416518993675709E-3</v>
          </cell>
          <cell r="R111">
            <v>0.45507097244262695</v>
          </cell>
          <cell r="S111">
            <v>5.1130366325378418</v>
          </cell>
          <cell r="T111">
            <v>3.013206958770752</v>
          </cell>
          <cell r="V111">
            <v>42661</v>
          </cell>
          <cell r="W111">
            <v>132.23063659667969</v>
          </cell>
          <cell r="X111">
            <v>0.47262012958526611</v>
          </cell>
          <cell r="Y111">
            <v>1.0259468555450439</v>
          </cell>
          <cell r="Z111">
            <v>38.002777099609375</v>
          </cell>
          <cell r="AA111">
            <v>616.3994140625</v>
          </cell>
          <cell r="AB111">
            <v>786.3033447265625</v>
          </cell>
          <cell r="AD111">
            <v>750</v>
          </cell>
          <cell r="AF111">
            <v>42661</v>
          </cell>
          <cell r="AG111">
            <v>1.559991717338562</v>
          </cell>
          <cell r="AH111">
            <v>1.3658944226335734E-4</v>
          </cell>
          <cell r="AI111">
            <v>7.26360734552145E-3</v>
          </cell>
          <cell r="AJ111">
            <v>0.67445802688598633</v>
          </cell>
          <cell r="AL111">
            <v>2.3039400577545166</v>
          </cell>
        </row>
        <row r="112">
          <cell r="O112">
            <v>42662</v>
          </cell>
          <cell r="P112">
            <v>91.231346130371094</v>
          </cell>
          <cell r="Q112">
            <v>4.3389871716499329E-3</v>
          </cell>
          <cell r="R112">
            <v>0.52532148361206055</v>
          </cell>
          <cell r="S112">
            <v>5.1903529167175293</v>
          </cell>
          <cell r="T112">
            <v>2.9967248439788818</v>
          </cell>
          <cell r="V112">
            <v>42662</v>
          </cell>
          <cell r="W112">
            <v>131.62492370605469</v>
          </cell>
          <cell r="X112">
            <v>0.47145265340805054</v>
          </cell>
          <cell r="Y112">
            <v>1.1105871200561523</v>
          </cell>
          <cell r="Z112">
            <v>38.564445495605469</v>
          </cell>
          <cell r="AA112">
            <v>613.8321533203125</v>
          </cell>
          <cell r="AB112">
            <v>783.7882080078125</v>
          </cell>
          <cell r="AD112">
            <v>752</v>
          </cell>
          <cell r="AF112">
            <v>42662</v>
          </cell>
          <cell r="AG112">
            <v>1.555208683013916</v>
          </cell>
          <cell r="AH112">
            <v>1.4399983047042042E-4</v>
          </cell>
          <cell r="AI112">
            <v>8.4267957136034966E-3</v>
          </cell>
          <cell r="AJ112">
            <v>0.68903106451034546</v>
          </cell>
          <cell r="AL112">
            <v>2.3145475387573242</v>
          </cell>
        </row>
        <row r="113">
          <cell r="O113">
            <v>42663</v>
          </cell>
          <cell r="P113">
            <v>91.003509521484375</v>
          </cell>
          <cell r="Q113">
            <v>6.9581116549670696E-3</v>
          </cell>
          <cell r="R113">
            <v>0.67069721221923828</v>
          </cell>
          <cell r="S113">
            <v>5.3348445892333984</v>
          </cell>
          <cell r="T113">
            <v>2.9328041076660156</v>
          </cell>
          <cell r="V113">
            <v>42663</v>
          </cell>
          <cell r="W113">
            <v>130.88143920898437</v>
          </cell>
          <cell r="X113">
            <v>0.4746946394443512</v>
          </cell>
          <cell r="Y113">
            <v>1.2830493450164795</v>
          </cell>
          <cell r="Z113">
            <v>39.591915130615234</v>
          </cell>
          <cell r="AA113">
            <v>601.40802001953125</v>
          </cell>
          <cell r="AB113">
            <v>771.86065673828125</v>
          </cell>
          <cell r="AD113">
            <v>760</v>
          </cell>
          <cell r="AF113">
            <v>42663</v>
          </cell>
          <cell r="AG113">
            <v>1.549175500869751</v>
          </cell>
          <cell r="AH113">
            <v>2.0849390421062708E-4</v>
          </cell>
          <cell r="AI113">
            <v>1.0808371938765049E-2</v>
          </cell>
          <cell r="AJ113">
            <v>0.71327096223831177</v>
          </cell>
          <cell r="AL113">
            <v>2.3339521884918213</v>
          </cell>
        </row>
        <row r="114">
          <cell r="O114">
            <v>42664</v>
          </cell>
          <cell r="P114">
            <v>90.98199462890625</v>
          </cell>
          <cell r="Q114">
            <v>7.1998401544988155E-3</v>
          </cell>
          <cell r="R114">
            <v>0.78675591945648193</v>
          </cell>
          <cell r="S114">
            <v>5.3003206253051758</v>
          </cell>
          <cell r="T114">
            <v>2.8729293346405029</v>
          </cell>
          <cell r="V114">
            <v>42664</v>
          </cell>
          <cell r="W114">
            <v>130.32540893554687</v>
          </cell>
          <cell r="X114">
            <v>0.4687516987323761</v>
          </cell>
          <cell r="Y114">
            <v>1.4202213287353516</v>
          </cell>
          <cell r="Z114">
            <v>39.135204315185547</v>
          </cell>
          <cell r="AA114">
            <v>589.968505859375</v>
          </cell>
          <cell r="AB114">
            <v>759.57122802734375</v>
          </cell>
          <cell r="AD114">
            <v>742</v>
          </cell>
          <cell r="AF114">
            <v>42664</v>
          </cell>
          <cell r="AG114">
            <v>1.5477588176727295</v>
          </cell>
          <cell r="AH114">
            <v>2.1003253641538322E-4</v>
          </cell>
          <cell r="AI114">
            <v>1.2700813822448254E-2</v>
          </cell>
          <cell r="AJ114">
            <v>0.7091488242149353</v>
          </cell>
          <cell r="AL114">
            <v>2.3291511535644531</v>
          </cell>
        </row>
        <row r="115">
          <cell r="O115">
            <v>42665</v>
          </cell>
          <cell r="P115">
            <v>90.934066772460938</v>
          </cell>
          <cell r="Q115">
            <v>8.039507083594799E-3</v>
          </cell>
          <cell r="R115">
            <v>0.95259976387023926</v>
          </cell>
          <cell r="S115">
            <v>5.2600307464599609</v>
          </cell>
          <cell r="T115">
            <v>2.7948513031005859</v>
          </cell>
          <cell r="V115">
            <v>42665</v>
          </cell>
          <cell r="W115">
            <v>129.77076721191406</v>
          </cell>
          <cell r="X115">
            <v>0.4641990065574646</v>
          </cell>
          <cell r="Y115">
            <v>1.6180013418197632</v>
          </cell>
          <cell r="Z115">
            <v>38.673877716064453</v>
          </cell>
          <cell r="AA115">
            <v>574.710205078125</v>
          </cell>
          <cell r="AB115">
            <v>743.52825927734375</v>
          </cell>
          <cell r="AD115">
            <v>740</v>
          </cell>
          <cell r="AF115">
            <v>42665</v>
          </cell>
          <cell r="AG115">
            <v>1.5487210750579834</v>
          </cell>
          <cell r="AH115">
            <v>2.1836864470969886E-4</v>
          </cell>
          <cell r="AI115">
            <v>1.5419292263686657E-2</v>
          </cell>
          <cell r="AJ115">
            <v>0.70361191034317017</v>
          </cell>
          <cell r="AL115">
            <v>2.3257954120635986</v>
          </cell>
        </row>
        <row r="116">
          <cell r="O116">
            <v>42666</v>
          </cell>
          <cell r="P116">
            <v>90.834686279296875</v>
          </cell>
          <cell r="Q116">
            <v>8.6106704548001289E-3</v>
          </cell>
          <cell r="R116">
            <v>1.1302484273910522</v>
          </cell>
          <cell r="S116">
            <v>5.2576723098754883</v>
          </cell>
          <cell r="T116">
            <v>2.7185895442962646</v>
          </cell>
          <cell r="V116">
            <v>42666</v>
          </cell>
          <cell r="W116">
            <v>129.24346923828125</v>
          </cell>
          <cell r="X116">
            <v>0.45901462435722351</v>
          </cell>
          <cell r="Y116">
            <v>1.8314902782440186</v>
          </cell>
          <cell r="Z116">
            <v>38.630313873291016</v>
          </cell>
          <cell r="AA116">
            <v>559.71124267578125</v>
          </cell>
          <cell r="AB116">
            <v>728.20098876953125</v>
          </cell>
          <cell r="AD116">
            <v>727</v>
          </cell>
          <cell r="AF116">
            <v>42666</v>
          </cell>
          <cell r="AG116">
            <v>1.5519462823867798</v>
          </cell>
          <cell r="AH116">
            <v>2.2025806538295001E-4</v>
          </cell>
          <cell r="AI116">
            <v>1.833517849445343E-2</v>
          </cell>
          <cell r="AJ116">
            <v>0.7048836350440979</v>
          </cell>
          <cell r="AL116">
            <v>2.3317468166351318</v>
          </cell>
        </row>
        <row r="117">
          <cell r="O117">
            <v>42667</v>
          </cell>
          <cell r="P117">
            <v>90.75799560546875</v>
          </cell>
          <cell r="Q117">
            <v>8.9632254093885422E-3</v>
          </cell>
          <cell r="R117">
            <v>1.333183765411377</v>
          </cell>
          <cell r="S117">
            <v>5.1923179626464844</v>
          </cell>
          <cell r="T117">
            <v>2.6570475101470947</v>
          </cell>
          <cell r="V117">
            <v>42667</v>
          </cell>
          <cell r="W117">
            <v>128.77738952636719</v>
          </cell>
          <cell r="X117">
            <v>0.45558884739875793</v>
          </cell>
          <cell r="Y117">
            <v>2.0797622203826904</v>
          </cell>
          <cell r="Z117">
            <v>38.130867004394531</v>
          </cell>
          <cell r="AA117">
            <v>547.9105224609375</v>
          </cell>
          <cell r="AB117">
            <v>715.70111083984375</v>
          </cell>
          <cell r="AD117">
            <v>723</v>
          </cell>
          <cell r="AF117">
            <v>42667</v>
          </cell>
          <cell r="AG117">
            <v>1.5605787038803101</v>
          </cell>
          <cell r="AH117">
            <v>2.184802433475852E-4</v>
          </cell>
          <cell r="AI117">
            <v>2.1691769361495972E-2</v>
          </cell>
          <cell r="AJ117">
            <v>0.69417500495910645</v>
          </cell>
          <cell r="AL117">
            <v>2.3318769931793213</v>
          </cell>
        </row>
        <row r="118">
          <cell r="O118">
            <v>42668</v>
          </cell>
          <cell r="P118">
            <v>90.540786743164063</v>
          </cell>
          <cell r="Q118">
            <v>2.0856013521552086E-2</v>
          </cell>
          <cell r="R118">
            <v>1.4801967144012451</v>
          </cell>
          <cell r="S118">
            <v>5.2863621711730957</v>
          </cell>
          <cell r="T118">
            <v>2.620863676071167</v>
          </cell>
          <cell r="V118">
            <v>42668</v>
          </cell>
          <cell r="W118">
            <v>128.25579833984375</v>
          </cell>
          <cell r="X118">
            <v>0.51645886898040771</v>
          </cell>
          <cell r="Y118">
            <v>2.2612478733062744</v>
          </cell>
          <cell r="Z118">
            <v>39.053352355957031</v>
          </cell>
          <cell r="AA118">
            <v>541.094482421875</v>
          </cell>
          <cell r="AB118">
            <v>709.53741455078125</v>
          </cell>
          <cell r="AD118">
            <v>709</v>
          </cell>
          <cell r="AF118">
            <v>42668</v>
          </cell>
          <cell r="AG118">
            <v>1.5664035081863403</v>
          </cell>
          <cell r="AH118">
            <v>5.2227091509848833E-4</v>
          </cell>
          <cell r="AI118">
            <v>2.4117846041917801E-2</v>
          </cell>
          <cell r="AJ118">
            <v>0.71070760488510132</v>
          </cell>
          <cell r="AL118">
            <v>2.3563201427459717</v>
          </cell>
        </row>
        <row r="119">
          <cell r="O119">
            <v>42669</v>
          </cell>
          <cell r="P119">
            <v>90.466667175292969</v>
          </cell>
          <cell r="Q119">
            <v>1.6174266114830971E-2</v>
          </cell>
          <cell r="R119">
            <v>1.5916745662689209</v>
          </cell>
          <cell r="S119">
            <v>5.2776727676391602</v>
          </cell>
          <cell r="T119">
            <v>2.5960586071014404</v>
          </cell>
          <cell r="V119">
            <v>42669</v>
          </cell>
          <cell r="W119">
            <v>127.93344879150391</v>
          </cell>
          <cell r="X119">
            <v>0.49182003736495972</v>
          </cell>
          <cell r="Y119">
            <v>2.4006493091583252</v>
          </cell>
          <cell r="Z119">
            <v>39.056259155273437</v>
          </cell>
          <cell r="AA119">
            <v>536.80181884765625</v>
          </cell>
          <cell r="AB119">
            <v>705.039794921875</v>
          </cell>
          <cell r="AD119">
            <v>692</v>
          </cell>
          <cell r="AF119">
            <v>42669</v>
          </cell>
          <cell r="AG119">
            <v>1.5757994651794434</v>
          </cell>
          <cell r="AH119">
            <v>3.7235722993500531E-4</v>
          </cell>
          <cell r="AI119">
            <v>2.5947984308004379E-2</v>
          </cell>
          <cell r="AJ119">
            <v>0.71045029163360596</v>
          </cell>
          <cell r="AL119">
            <v>2.3667569160461426</v>
          </cell>
        </row>
        <row r="120">
          <cell r="O120">
            <v>42670</v>
          </cell>
          <cell r="P120">
            <v>90.377426147460938</v>
          </cell>
          <cell r="Q120">
            <v>2.4107573553919792E-2</v>
          </cell>
          <cell r="R120">
            <v>1.6849687099456787</v>
          </cell>
          <cell r="S120">
            <v>5.2612314224243164</v>
          </cell>
          <cell r="T120">
            <v>2.5994377136230469</v>
          </cell>
          <cell r="V120">
            <v>42670</v>
          </cell>
          <cell r="W120">
            <v>127.65694427490234</v>
          </cell>
          <cell r="X120">
            <v>0.53660917282104492</v>
          </cell>
          <cell r="Y120">
            <v>2.520918607711792</v>
          </cell>
          <cell r="Z120">
            <v>38.984355926513672</v>
          </cell>
          <cell r="AA120">
            <v>538.49609375</v>
          </cell>
          <cell r="AB120">
            <v>706.5361328125</v>
          </cell>
          <cell r="AD120">
            <v>672</v>
          </cell>
          <cell r="AF120">
            <v>42670</v>
          </cell>
          <cell r="AG120">
            <v>1.5838377475738525</v>
          </cell>
          <cell r="AH120">
            <v>5.8298924705013633E-4</v>
          </cell>
          <cell r="AI120">
            <v>2.7469867840409279E-2</v>
          </cell>
          <cell r="AJ120">
            <v>0.70647436380386353</v>
          </cell>
          <cell r="AL120">
            <v>2.3727169036865234</v>
          </cell>
        </row>
        <row r="121">
          <cell r="O121">
            <v>42671</v>
          </cell>
          <cell r="P121">
            <v>90.291297912597656</v>
          </cell>
          <cell r="Q121">
            <v>3.0685450881719589E-2</v>
          </cell>
          <cell r="R121">
            <v>1.7534844875335693</v>
          </cell>
          <cell r="S121">
            <v>5.269554615020752</v>
          </cell>
          <cell r="T121">
            <v>2.6011323928833008</v>
          </cell>
          <cell r="V121">
            <v>42671</v>
          </cell>
          <cell r="W121">
            <v>127.43358612060547</v>
          </cell>
          <cell r="X121">
            <v>0.5743069052696228</v>
          </cell>
          <cell r="Y121">
            <v>2.6097986698150635</v>
          </cell>
          <cell r="Z121">
            <v>39.112899780273438</v>
          </cell>
          <cell r="AA121">
            <v>539.9373779296875</v>
          </cell>
          <cell r="AB121">
            <v>707.99615478515625</v>
          </cell>
          <cell r="AD121">
            <v>667</v>
          </cell>
          <cell r="AF121">
            <v>42671</v>
          </cell>
          <cell r="AG121">
            <v>1.591651439666748</v>
          </cell>
          <cell r="AH121">
            <v>7.5303745688870549E-4</v>
          </cell>
          <cell r="AI121">
            <v>2.8591807931661606E-2</v>
          </cell>
          <cell r="AJ121">
            <v>0.70731645822525024</v>
          </cell>
          <cell r="AL121">
            <v>2.3827784061431885</v>
          </cell>
        </row>
        <row r="122">
          <cell r="O122">
            <v>42672</v>
          </cell>
          <cell r="P122">
            <v>90.237617492675781</v>
          </cell>
          <cell r="Q122">
            <v>4.6392310410737991E-2</v>
          </cell>
          <cell r="R122">
            <v>1.8311378955841064</v>
          </cell>
          <cell r="S122">
            <v>5.2300081253051758</v>
          </cell>
          <cell r="T122">
            <v>2.5997965335845947</v>
          </cell>
          <cell r="V122">
            <v>42672</v>
          </cell>
          <cell r="W122">
            <v>127.31813812255859</v>
          </cell>
          <cell r="X122">
            <v>0.655556321144104</v>
          </cell>
          <cell r="Y122">
            <v>2.7102398872375488</v>
          </cell>
          <cell r="Z122">
            <v>38.791515350341797</v>
          </cell>
          <cell r="AA122">
            <v>541.08935546875</v>
          </cell>
          <cell r="AB122">
            <v>708.87939453125</v>
          </cell>
          <cell r="AD122">
            <v>663</v>
          </cell>
          <cell r="AF122">
            <v>42672</v>
          </cell>
          <cell r="AG122">
            <v>1.6000405550003052</v>
          </cell>
          <cell r="AH122">
            <v>1.1585647007450461E-3</v>
          </cell>
          <cell r="AI122">
            <v>2.985968254506588E-2</v>
          </cell>
          <cell r="AJ122">
            <v>0.69912195205688477</v>
          </cell>
          <cell r="AL122">
            <v>2.3847079277038574</v>
          </cell>
        </row>
        <row r="123">
          <cell r="O123">
            <v>42673</v>
          </cell>
          <cell r="P123">
            <v>90.134445190429687</v>
          </cell>
          <cell r="Q123">
            <v>6.9731160998344421E-2</v>
          </cell>
          <cell r="R123">
            <v>1.9285038709640503</v>
          </cell>
          <cell r="S123">
            <v>5.2243943214416504</v>
          </cell>
          <cell r="T123">
            <v>2.5868382453918457</v>
          </cell>
          <cell r="V123">
            <v>42673</v>
          </cell>
          <cell r="W123">
            <v>127.23954010009766</v>
          </cell>
          <cell r="X123">
            <v>0.7663801908493042</v>
          </cell>
          <cell r="Y123">
            <v>2.8335695266723633</v>
          </cell>
          <cell r="Z123">
            <v>38.731952667236328</v>
          </cell>
          <cell r="AA123">
            <v>540.00738525390625</v>
          </cell>
          <cell r="AB123">
            <v>707.88690185546875</v>
          </cell>
          <cell r="AD123">
            <v>633</v>
          </cell>
          <cell r="AF123">
            <v>42673</v>
          </cell>
          <cell r="AG123">
            <v>1.6049354076385498</v>
          </cell>
          <cell r="AH123">
            <v>1.7760174814611673E-3</v>
          </cell>
          <cell r="AI123">
            <v>3.1462438404560089E-2</v>
          </cell>
          <cell r="AJ123">
            <v>0.69766336679458618</v>
          </cell>
          <cell r="AL123">
            <v>2.3901698589324951</v>
          </cell>
        </row>
        <row r="124">
          <cell r="O124">
            <v>42674</v>
          </cell>
          <cell r="P124">
            <v>89.964271545410156</v>
          </cell>
          <cell r="Q124">
            <v>0.10899996757507324</v>
          </cell>
          <cell r="R124">
            <v>2.051563024520874</v>
          </cell>
          <cell r="S124">
            <v>5.2461705207824707</v>
          </cell>
          <cell r="T124">
            <v>2.5722372531890869</v>
          </cell>
          <cell r="V124">
            <v>42674</v>
          </cell>
          <cell r="W124">
            <v>127.14990234375</v>
          </cell>
          <cell r="X124">
            <v>0.93359041213989258</v>
          </cell>
          <cell r="Y124">
            <v>2.9878036975860596</v>
          </cell>
          <cell r="Z124">
            <v>38.897331237792969</v>
          </cell>
          <cell r="AA124">
            <v>538.57794189453125</v>
          </cell>
          <cell r="AB124">
            <v>706.8529052734375</v>
          </cell>
          <cell r="AD124">
            <v>608</v>
          </cell>
          <cell r="AF124">
            <v>42674</v>
          </cell>
          <cell r="AG124">
            <v>1.6052082777023315</v>
          </cell>
          <cell r="AH124">
            <v>2.818782813847065E-3</v>
          </cell>
          <cell r="AI124">
            <v>3.3496230840682983E-2</v>
          </cell>
          <cell r="AJ124">
            <v>0.70103776454925537</v>
          </cell>
          <cell r="AL124">
            <v>2.396655797958374</v>
          </cell>
        </row>
        <row r="125">
          <cell r="O125">
            <v>42675</v>
          </cell>
          <cell r="P125">
            <v>89.767929077148438</v>
          </cell>
          <cell r="Q125">
            <v>0.16553138196468353</v>
          </cell>
          <cell r="R125">
            <v>2.1909816265106201</v>
          </cell>
          <cell r="S125">
            <v>5.2421417236328125</v>
          </cell>
          <cell r="T125">
            <v>2.5761737823486328</v>
          </cell>
          <cell r="V125">
            <v>42675</v>
          </cell>
          <cell r="W125">
            <v>127.08001708984375</v>
          </cell>
          <cell r="X125">
            <v>1.1709702014923096</v>
          </cell>
          <cell r="Y125">
            <v>3.1639480590820313</v>
          </cell>
          <cell r="Z125">
            <v>39.008033752441406</v>
          </cell>
          <cell r="AA125">
            <v>541.28753662109375</v>
          </cell>
          <cell r="AB125">
            <v>710.00921630859375</v>
          </cell>
          <cell r="AD125">
            <v>634</v>
          </cell>
          <cell r="AF125">
            <v>42675</v>
          </cell>
          <cell r="AG125">
            <v>1.6025829315185547</v>
          </cell>
          <cell r="AH125">
            <v>4.3286927975714207E-3</v>
          </cell>
          <cell r="AI125">
            <v>3.5827256739139557E-2</v>
          </cell>
          <cell r="AJ125">
            <v>0.69878488779067993</v>
          </cell>
          <cell r="AL125">
            <v>2.395707368850708</v>
          </cell>
        </row>
        <row r="126">
          <cell r="O126">
            <v>42676</v>
          </cell>
          <cell r="P126">
            <v>89.485893249511719</v>
          </cell>
          <cell r="Q126">
            <v>0.26869761943817139</v>
          </cell>
          <cell r="R126">
            <v>2.3635504245758057</v>
          </cell>
          <cell r="S126">
            <v>5.2636299133300781</v>
          </cell>
          <cell r="T126">
            <v>2.5612211227416992</v>
          </cell>
          <cell r="V126">
            <v>42676</v>
          </cell>
          <cell r="W126">
            <v>126.95328521728516</v>
          </cell>
          <cell r="X126">
            <v>1.5294378995895386</v>
          </cell>
          <cell r="Y126">
            <v>3.3775527477264404</v>
          </cell>
          <cell r="Z126">
            <v>39.341255187988281</v>
          </cell>
          <cell r="AA126">
            <v>539.85870361328125</v>
          </cell>
          <cell r="AB126">
            <v>709.3673095703125</v>
          </cell>
          <cell r="AD126">
            <v>631</v>
          </cell>
          <cell r="AF126">
            <v>42676</v>
          </cell>
          <cell r="AG126">
            <v>1.5989528894424438</v>
          </cell>
          <cell r="AH126">
            <v>7.1218991652131081E-3</v>
          </cell>
          <cell r="AI126">
            <v>3.8695711642503738E-2</v>
          </cell>
          <cell r="AJ126">
            <v>0.70098233222961426</v>
          </cell>
          <cell r="AL126">
            <v>2.3996517658233643</v>
          </cell>
        </row>
        <row r="127">
          <cell r="O127">
            <v>42677</v>
          </cell>
          <cell r="P127">
            <v>89.294166564941406</v>
          </cell>
          <cell r="Q127">
            <v>0.31036096811294556</v>
          </cell>
          <cell r="R127">
            <v>2.5643310546875</v>
          </cell>
          <cell r="S127">
            <v>5.2553877830505371</v>
          </cell>
          <cell r="T127">
            <v>2.5196583271026611</v>
          </cell>
          <cell r="V127">
            <v>42677</v>
          </cell>
          <cell r="W127">
            <v>127.15000152587891</v>
          </cell>
          <cell r="X127">
            <v>1.6694662570953369</v>
          </cell>
          <cell r="Y127">
            <v>3.6217906475067139</v>
          </cell>
          <cell r="Z127">
            <v>39.342922210693359</v>
          </cell>
          <cell r="AA127">
            <v>532.74072265625</v>
          </cell>
          <cell r="AB127">
            <v>702.85888671875</v>
          </cell>
          <cell r="AD127">
            <v>635</v>
          </cell>
          <cell r="AF127">
            <v>42677</v>
          </cell>
          <cell r="AG127">
            <v>1.6039721965789795</v>
          </cell>
          <cell r="AH127">
            <v>8.2494467496871948E-3</v>
          </cell>
          <cell r="AI127">
            <v>4.204101487994194E-2</v>
          </cell>
          <cell r="AJ127">
            <v>0.7004198431968689</v>
          </cell>
          <cell r="AL127">
            <v>2.4077262878417969</v>
          </cell>
        </row>
        <row r="128">
          <cell r="O128">
            <v>42678</v>
          </cell>
          <cell r="P128">
            <v>89.118705749511719</v>
          </cell>
          <cell r="Q128">
            <v>0.37654557824134827</v>
          </cell>
          <cell r="R128">
            <v>2.8144526481628418</v>
          </cell>
          <cell r="S128">
            <v>5.1977195739746094</v>
          </cell>
          <cell r="T128">
            <v>2.4381771087646484</v>
          </cell>
          <cell r="V128">
            <v>42678</v>
          </cell>
          <cell r="W128">
            <v>127.85763549804688</v>
          </cell>
          <cell r="X128">
            <v>1.8375935554504395</v>
          </cell>
          <cell r="Y128">
            <v>3.9214017391204834</v>
          </cell>
          <cell r="Z128">
            <v>38.885208129882813</v>
          </cell>
          <cell r="AA128">
            <v>517.0963134765625</v>
          </cell>
          <cell r="AB128">
            <v>687.98431396484375</v>
          </cell>
          <cell r="AD128">
            <v>639</v>
          </cell>
          <cell r="AF128">
            <v>42678</v>
          </cell>
          <cell r="AG128">
            <v>1.6305352449417114</v>
          </cell>
          <cell r="AH128">
            <v>1.0073773562908173E-2</v>
          </cell>
          <cell r="AI128">
            <v>4.6202227473258972E-2</v>
          </cell>
          <cell r="AJ128">
            <v>0.69250363111495972</v>
          </cell>
          <cell r="AL128">
            <v>2.4306709766387939</v>
          </cell>
        </row>
        <row r="129">
          <cell r="O129">
            <v>42679</v>
          </cell>
          <cell r="P129">
            <v>89.055374145507813</v>
          </cell>
          <cell r="Q129">
            <v>0.42840948700904846</v>
          </cell>
          <cell r="R129">
            <v>3.005096435546875</v>
          </cell>
          <cell r="S129">
            <v>5.1140918731689453</v>
          </cell>
          <cell r="T129">
            <v>2.34446120262146</v>
          </cell>
          <cell r="V129">
            <v>42679</v>
          </cell>
          <cell r="W129">
            <v>129.34005737304687</v>
          </cell>
          <cell r="X129">
            <v>1.9168065786361694</v>
          </cell>
          <cell r="Y129">
            <v>4.1450796127319336</v>
          </cell>
          <cell r="Z129">
            <v>38.350620269775391</v>
          </cell>
          <cell r="AA129">
            <v>498.67550659179687</v>
          </cell>
          <cell r="AB129">
            <v>670.872802734375</v>
          </cell>
          <cell r="AD129">
            <v>629</v>
          </cell>
          <cell r="AF129">
            <v>42679</v>
          </cell>
          <cell r="AG129">
            <v>1.6881004571914673</v>
          </cell>
          <cell r="AH129">
            <v>1.1536227539181709E-2</v>
          </cell>
          <cell r="AI129">
            <v>4.9410872161388397E-2</v>
          </cell>
          <cell r="AJ129">
            <v>0.68228673934936523</v>
          </cell>
          <cell r="AL129">
            <v>2.4807670116424561</v>
          </cell>
        </row>
        <row r="130">
          <cell r="O130">
            <v>42680</v>
          </cell>
          <cell r="P130">
            <v>89.226272583007812</v>
          </cell>
          <cell r="Q130">
            <v>0.40008017420768738</v>
          </cell>
          <cell r="R130">
            <v>3.0618495941162109</v>
          </cell>
          <cell r="S130">
            <v>4.9878830909729004</v>
          </cell>
          <cell r="T130">
            <v>2.2727158069610596</v>
          </cell>
          <cell r="V130">
            <v>42680</v>
          </cell>
          <cell r="W130">
            <v>131.54728698730469</v>
          </cell>
          <cell r="X130">
            <v>1.7600023746490479</v>
          </cell>
          <cell r="Y130">
            <v>4.205040454864502</v>
          </cell>
          <cell r="Z130">
            <v>37.636539459228516</v>
          </cell>
          <cell r="AA130">
            <v>484.88784790039062</v>
          </cell>
          <cell r="AB130">
            <v>658.52545166015625</v>
          </cell>
          <cell r="AD130">
            <v>617</v>
          </cell>
          <cell r="AF130">
            <v>42680</v>
          </cell>
          <cell r="AG130">
            <v>1.7730317115783691</v>
          </cell>
          <cell r="AH130">
            <v>1.0778441093862057E-2</v>
          </cell>
          <cell r="AI130">
            <v>5.049760639667511E-2</v>
          </cell>
          <cell r="AJ130">
            <v>0.66710293292999268</v>
          </cell>
          <cell r="AL130">
            <v>2.5493850708007813</v>
          </cell>
        </row>
        <row r="131">
          <cell r="O131">
            <v>42681</v>
          </cell>
          <cell r="P131">
            <v>89.429328918457031</v>
          </cell>
          <cell r="Q131">
            <v>0.38505259156227112</v>
          </cell>
          <cell r="R131">
            <v>2.9648020267486572</v>
          </cell>
          <cell r="S131">
            <v>4.9101300239562988</v>
          </cell>
          <cell r="T131">
            <v>2.2598395347595215</v>
          </cell>
          <cell r="V131">
            <v>42681</v>
          </cell>
          <cell r="W131">
            <v>133.33992004394531</v>
          </cell>
          <cell r="X131">
            <v>1.6442456245422363</v>
          </cell>
          <cell r="Y131">
            <v>4.0817623138427734</v>
          </cell>
          <cell r="Z131">
            <v>37.443107604980469</v>
          </cell>
          <cell r="AA131">
            <v>483.469482421875</v>
          </cell>
          <cell r="AB131">
            <v>658.4752197265625</v>
          </cell>
          <cell r="AD131">
            <v>603</v>
          </cell>
          <cell r="AF131">
            <v>42681</v>
          </cell>
          <cell r="AG131">
            <v>1.8457890748977661</v>
          </cell>
          <cell r="AH131">
            <v>1.0409398935735226E-2</v>
          </cell>
          <cell r="AI131">
            <v>4.9089271575212479E-2</v>
          </cell>
          <cell r="AJ131">
            <v>0.65900516510009766</v>
          </cell>
          <cell r="AL131">
            <v>2.6120498180389404</v>
          </cell>
        </row>
        <row r="132">
          <cell r="O132">
            <v>42682</v>
          </cell>
          <cell r="P132">
            <v>89.677780151367188</v>
          </cell>
          <cell r="Q132">
            <v>0.34446009993553162</v>
          </cell>
          <cell r="R132">
            <v>2.8213248252868652</v>
          </cell>
          <cell r="S132">
            <v>4.8213009834289551</v>
          </cell>
          <cell r="T132">
            <v>2.2841694355010986</v>
          </cell>
          <cell r="V132">
            <v>42682</v>
          </cell>
          <cell r="W132">
            <v>134.96884155273437</v>
          </cell>
          <cell r="X132">
            <v>1.4958022832870483</v>
          </cell>
          <cell r="Y132">
            <v>3.9056007862091064</v>
          </cell>
          <cell r="Z132">
            <v>37.103302001953125</v>
          </cell>
          <cell r="AA132">
            <v>490.17437744140625</v>
          </cell>
          <cell r="AB132">
            <v>666.13189697265625</v>
          </cell>
          <cell r="AD132">
            <v>615</v>
          </cell>
          <cell r="AF132">
            <v>42682</v>
          </cell>
          <cell r="AG132">
            <v>1.9142191410064697</v>
          </cell>
          <cell r="AH132">
            <v>9.2770801857113838E-3</v>
          </cell>
          <cell r="AI132">
            <v>4.6887096017599106E-2</v>
          </cell>
          <cell r="AJ132">
            <v>0.6468995213508606</v>
          </cell>
          <cell r="AL132">
            <v>2.6655609607696533</v>
          </cell>
        </row>
        <row r="133">
          <cell r="O133">
            <v>42683</v>
          </cell>
          <cell r="P133">
            <v>89.87640380859375</v>
          </cell>
          <cell r="Q133">
            <v>0.30707132816314697</v>
          </cell>
          <cell r="R133">
            <v>2.6561336517333984</v>
          </cell>
          <cell r="S133">
            <v>4.765538215637207</v>
          </cell>
          <cell r="T133">
            <v>2.3434391021728516</v>
          </cell>
          <cell r="V133">
            <v>42683</v>
          </cell>
          <cell r="W133">
            <v>136.261474609375</v>
          </cell>
          <cell r="X133">
            <v>1.3594335317611694</v>
          </cell>
          <cell r="Y133">
            <v>3.7067391872406006</v>
          </cell>
          <cell r="Z133">
            <v>37.01397705078125</v>
          </cell>
          <cell r="AA133">
            <v>504.53240966796875</v>
          </cell>
          <cell r="AB133">
            <v>681.32757568359375</v>
          </cell>
          <cell r="AD133">
            <v>636</v>
          </cell>
          <cell r="AF133">
            <v>42683</v>
          </cell>
          <cell r="AG133">
            <v>1.9724301099777222</v>
          </cell>
          <cell r="AH133">
            <v>8.2767251878976822E-3</v>
          </cell>
          <cell r="AI133">
            <v>4.4232338666915894E-2</v>
          </cell>
          <cell r="AJ133">
            <v>0.63926053047180176</v>
          </cell>
          <cell r="AL133">
            <v>2.7137255668640137</v>
          </cell>
        </row>
        <row r="134">
          <cell r="O134">
            <v>42684</v>
          </cell>
          <cell r="P134">
            <v>90.018684387207031</v>
          </cell>
          <cell r="Q134">
            <v>0.27707836031913757</v>
          </cell>
          <cell r="R134">
            <v>2.4892187118530273</v>
          </cell>
          <cell r="S134">
            <v>4.7423210144042969</v>
          </cell>
          <cell r="T134">
            <v>2.4206104278564453</v>
          </cell>
          <cell r="V134">
            <v>42684</v>
          </cell>
          <cell r="W134">
            <v>137.26078796386719</v>
          </cell>
          <cell r="X134">
            <v>1.2625943422317505</v>
          </cell>
          <cell r="Y134">
            <v>3.508073091506958</v>
          </cell>
          <cell r="Z134">
            <v>37.193443298339844</v>
          </cell>
          <cell r="AA134">
            <v>522.88995361328125</v>
          </cell>
          <cell r="AB134">
            <v>700.528564453125</v>
          </cell>
          <cell r="AD134">
            <v>664</v>
          </cell>
          <cell r="AF134">
            <v>42684</v>
          </cell>
          <cell r="AG134">
            <v>2.0209865570068359</v>
          </cell>
          <cell r="AH134">
            <v>7.4449311941862106E-3</v>
          </cell>
          <cell r="AI134">
            <v>4.1483364999294281E-2</v>
          </cell>
          <cell r="AJ134">
            <v>0.6377682089805603</v>
          </cell>
          <cell r="AL134">
            <v>2.7588093280792236</v>
          </cell>
        </row>
        <row r="135">
          <cell r="O135">
            <v>42685</v>
          </cell>
          <cell r="P135">
            <v>89.904106140136719</v>
          </cell>
          <cell r="Q135">
            <v>0.36436256766319275</v>
          </cell>
          <cell r="R135">
            <v>2.374058723449707</v>
          </cell>
          <cell r="S135">
            <v>4.8032684326171875</v>
          </cell>
          <cell r="T135">
            <v>2.5014276504516602</v>
          </cell>
          <cell r="V135">
            <v>42685</v>
          </cell>
          <cell r="W135">
            <v>137.56626892089844</v>
          </cell>
          <cell r="X135">
            <v>1.4504256248474121</v>
          </cell>
          <cell r="Y135">
            <v>3.3744025230407715</v>
          </cell>
          <cell r="Z135">
            <v>38.075492858886719</v>
          </cell>
          <cell r="AA135">
            <v>541.94537353515625</v>
          </cell>
          <cell r="AB135">
            <v>720.7845458984375</v>
          </cell>
          <cell r="AD135">
            <v>683</v>
          </cell>
          <cell r="AF135">
            <v>42685</v>
          </cell>
          <cell r="AG135">
            <v>2.0505430698394775</v>
          </cell>
          <cell r="AH135">
            <v>1.0210932232439518E-2</v>
          </cell>
          <cell r="AI135">
            <v>3.9542451500892639E-2</v>
          </cell>
          <cell r="AJ135">
            <v>0.64928531646728516</v>
          </cell>
          <cell r="AL135">
            <v>2.8024237155914307</v>
          </cell>
        </row>
        <row r="136">
          <cell r="O136">
            <v>42686</v>
          </cell>
          <cell r="P136">
            <v>89.861991882324219</v>
          </cell>
          <cell r="Q136">
            <v>0.35431152582168579</v>
          </cell>
          <cell r="R136">
            <v>2.2933394908905029</v>
          </cell>
          <cell r="S136">
            <v>4.8401217460632324</v>
          </cell>
          <cell r="T136">
            <v>2.5966928005218506</v>
          </cell>
          <cell r="V136">
            <v>42686</v>
          </cell>
          <cell r="W136">
            <v>138.01359558105469</v>
          </cell>
          <cell r="X136">
            <v>1.4301323890686035</v>
          </cell>
          <cell r="Y136">
            <v>3.2855274677276611</v>
          </cell>
          <cell r="Z136">
            <v>38.683330535888672</v>
          </cell>
          <cell r="AA136">
            <v>564.38397216796875</v>
          </cell>
          <cell r="AB136">
            <v>744.12109375</v>
          </cell>
          <cell r="AD136">
            <v>704</v>
          </cell>
          <cell r="AF136">
            <v>42686</v>
          </cell>
          <cell r="AG136">
            <v>2.086801290512085</v>
          </cell>
          <cell r="AH136">
            <v>9.8574226722121239E-3</v>
          </cell>
          <cell r="AI136">
            <v>3.8240935653448105E-2</v>
          </cell>
          <cell r="AJ136">
            <v>0.65720528364181519</v>
          </cell>
          <cell r="AL136">
            <v>2.8469398021697998</v>
          </cell>
        </row>
        <row r="137">
          <cell r="O137">
            <v>42687</v>
          </cell>
          <cell r="P137">
            <v>89.438064575195312</v>
          </cell>
          <cell r="Q137">
            <v>0.51773524284362793</v>
          </cell>
          <cell r="R137">
            <v>2.379716157913208</v>
          </cell>
          <cell r="S137">
            <v>4.9465012550354004</v>
          </cell>
          <cell r="T137">
            <v>2.6641314029693604</v>
          </cell>
          <cell r="V137">
            <v>42687</v>
          </cell>
          <cell r="W137">
            <v>137.84831237792969</v>
          </cell>
          <cell r="X137">
            <v>1.8165680170059204</v>
          </cell>
          <cell r="Y137">
            <v>3.4013135433197021</v>
          </cell>
          <cell r="Z137">
            <v>39.7960205078125</v>
          </cell>
          <cell r="AA137">
            <v>580.7647705078125</v>
          </cell>
          <cell r="AB137">
            <v>761.9202880859375</v>
          </cell>
          <cell r="AD137">
            <v>718</v>
          </cell>
          <cell r="AF137">
            <v>42687</v>
          </cell>
          <cell r="AG137">
            <v>2.1116595268249512</v>
          </cell>
          <cell r="AH137">
            <v>1.4929600059986115E-2</v>
          </cell>
          <cell r="AI137">
            <v>3.9878908544778824E-2</v>
          </cell>
          <cell r="AJ137">
            <v>0.67352688312530518</v>
          </cell>
          <cell r="AL137">
            <v>2.8961999416351318</v>
          </cell>
        </row>
        <row r="138">
          <cell r="O138">
            <v>42688</v>
          </cell>
          <cell r="P138">
            <v>89.023910522460938</v>
          </cell>
          <cell r="Q138">
            <v>0.64005798101425171</v>
          </cell>
          <cell r="R138">
            <v>2.4899172782897949</v>
          </cell>
          <cell r="S138">
            <v>5.0694394111633301</v>
          </cell>
          <cell r="T138">
            <v>2.7225184440612793</v>
          </cell>
          <cell r="V138">
            <v>42688</v>
          </cell>
          <cell r="W138">
            <v>137.70431518554687</v>
          </cell>
          <cell r="X138">
            <v>2.1040210723876953</v>
          </cell>
          <cell r="Y138">
            <v>3.5458757877349854</v>
          </cell>
          <cell r="Z138">
            <v>41.044399261474609</v>
          </cell>
          <cell r="AA138">
            <v>595.06524658203125</v>
          </cell>
          <cell r="AB138">
            <v>777.72979736328125</v>
          </cell>
          <cell r="AD138">
            <v>735</v>
          </cell>
          <cell r="AF138">
            <v>42688</v>
          </cell>
          <cell r="AG138">
            <v>2.1328458786010742</v>
          </cell>
          <cell r="AH138">
            <v>1.8776414915919304E-2</v>
          </cell>
          <cell r="AI138">
            <v>4.1999492794275284E-2</v>
          </cell>
          <cell r="AJ138">
            <v>0.69252198934555054</v>
          </cell>
          <cell r="AL138">
            <v>2.9435045719146729</v>
          </cell>
        </row>
        <row r="139">
          <cell r="O139">
            <v>42689</v>
          </cell>
          <cell r="P139">
            <v>88.707466125488281</v>
          </cell>
          <cell r="Q139">
            <v>0.7209097146987915</v>
          </cell>
          <cell r="R139">
            <v>2.5698904991149902</v>
          </cell>
          <cell r="S139">
            <v>5.1515803337097168</v>
          </cell>
          <cell r="T139">
            <v>2.7954857349395752</v>
          </cell>
          <cell r="V139">
            <v>42689</v>
          </cell>
          <cell r="W139">
            <v>137.76126098632812</v>
          </cell>
          <cell r="X139">
            <v>2.2973251342773438</v>
          </cell>
          <cell r="Y139">
            <v>3.654555082321167</v>
          </cell>
          <cell r="Z139">
            <v>41.890338897705078</v>
          </cell>
          <cell r="AA139">
            <v>612.75164794921875</v>
          </cell>
          <cell r="AB139">
            <v>796.58624267578125</v>
          </cell>
          <cell r="AD139">
            <v>755</v>
          </cell>
          <cell r="AF139">
            <v>42689</v>
          </cell>
          <cell r="AG139">
            <v>2.1544888019561768</v>
          </cell>
          <cell r="AH139">
            <v>2.1337661892175674E-2</v>
          </cell>
          <cell r="AI139">
            <v>4.359852522611618E-2</v>
          </cell>
          <cell r="AJ139">
            <v>0.70464110374450684</v>
          </cell>
          <cell r="AL139">
            <v>2.9828381538391113</v>
          </cell>
        </row>
        <row r="140">
          <cell r="O140">
            <v>42690</v>
          </cell>
          <cell r="P140">
            <v>88.0616455078125</v>
          </cell>
          <cell r="Q140">
            <v>1.0128881931304932</v>
          </cell>
          <cell r="R140">
            <v>2.7100343704223633</v>
          </cell>
          <cell r="S140">
            <v>5.3639001846313477</v>
          </cell>
          <cell r="T140">
            <v>2.7971897125244141</v>
          </cell>
          <cell r="V140">
            <v>42690</v>
          </cell>
          <cell r="W140">
            <v>137.1678466796875</v>
          </cell>
          <cell r="X140">
            <v>2.9742105007171631</v>
          </cell>
          <cell r="Y140">
            <v>3.8286638259887695</v>
          </cell>
          <cell r="Z140">
            <v>43.870101928710938</v>
          </cell>
          <cell r="AA140">
            <v>614.2686767578125</v>
          </cell>
          <cell r="AB140">
            <v>800.3448486328125</v>
          </cell>
          <cell r="AD140">
            <v>778</v>
          </cell>
          <cell r="AF140">
            <v>42690</v>
          </cell>
          <cell r="AG140">
            <v>2.1569302082061768</v>
          </cell>
          <cell r="AH140">
            <v>3.0594866722822189E-2</v>
          </cell>
          <cell r="AI140">
            <v>4.6086855232715607E-2</v>
          </cell>
          <cell r="AJ140">
            <v>0.73668181896209717</v>
          </cell>
          <cell r="AL140">
            <v>3.0290653705596924</v>
          </cell>
        </row>
        <row r="141">
          <cell r="O141">
            <v>42691</v>
          </cell>
          <cell r="P141">
            <v>87.690155029296875</v>
          </cell>
          <cell r="Q141">
            <v>1.1316154003143311</v>
          </cell>
          <cell r="R141">
            <v>2.784670352935791</v>
          </cell>
          <cell r="S141">
            <v>5.5299496650695801</v>
          </cell>
          <cell r="T141">
            <v>2.8093259334564209</v>
          </cell>
          <cell r="V141">
            <v>42691</v>
          </cell>
          <cell r="W141">
            <v>137.0364990234375</v>
          </cell>
          <cell r="X141">
            <v>3.2533080577850342</v>
          </cell>
          <cell r="Y141">
            <v>3.9227018356323242</v>
          </cell>
          <cell r="Z141">
            <v>45.462699890136719</v>
          </cell>
          <cell r="AA141">
            <v>618.01629638671875</v>
          </cell>
          <cell r="AB141">
            <v>805.92388916015625</v>
          </cell>
          <cell r="AD141">
            <v>768</v>
          </cell>
          <cell r="AF141">
            <v>42691</v>
          </cell>
          <cell r="AG141">
            <v>2.1657185554504395</v>
          </cell>
          <cell r="AH141">
            <v>3.4373052418231964E-2</v>
          </cell>
          <cell r="AI141">
            <v>4.7474578022956848E-2</v>
          </cell>
          <cell r="AJ141">
            <v>0.763386070728302</v>
          </cell>
          <cell r="AL141">
            <v>3.0699460506439209</v>
          </cell>
        </row>
        <row r="142">
          <cell r="O142">
            <v>42692</v>
          </cell>
          <cell r="P142">
            <v>87.506973266601562</v>
          </cell>
          <cell r="Q142">
            <v>1.1498011350631714</v>
          </cell>
          <cell r="R142">
            <v>2.830233097076416</v>
          </cell>
          <cell r="S142">
            <v>5.6305265426635742</v>
          </cell>
          <cell r="T142">
            <v>2.8280272483825684</v>
          </cell>
          <cell r="V142">
            <v>42692</v>
          </cell>
          <cell r="W142">
            <v>137.29331970214844</v>
          </cell>
          <cell r="X142">
            <v>3.2968213558197021</v>
          </cell>
          <cell r="Y142">
            <v>3.981548547744751</v>
          </cell>
          <cell r="Z142">
            <v>46.434528350830078</v>
          </cell>
          <cell r="AA142">
            <v>623.270263671875</v>
          </cell>
          <cell r="AB142">
            <v>812.50128173828125</v>
          </cell>
          <cell r="AD142">
            <v>781</v>
          </cell>
          <cell r="AF142">
            <v>42692</v>
          </cell>
          <cell r="AG142">
            <v>2.1802551746368408</v>
          </cell>
          <cell r="AH142">
            <v>3.4977857023477554E-2</v>
          </cell>
          <cell r="AI142">
            <v>4.8407908529043198E-2</v>
          </cell>
          <cell r="AJ142">
            <v>0.78057068586349487</v>
          </cell>
          <cell r="AL142">
            <v>3.1035866737365723</v>
          </cell>
        </row>
        <row r="143">
          <cell r="O143">
            <v>42693</v>
          </cell>
          <cell r="P143">
            <v>87.766921997070313</v>
          </cell>
          <cell r="Q143">
            <v>0.95120686292648315</v>
          </cell>
          <cell r="R143">
            <v>2.8138577938079834</v>
          </cell>
          <cell r="S143">
            <v>5.527916431427002</v>
          </cell>
          <cell r="T143">
            <v>2.8847990036010742</v>
          </cell>
          <cell r="V143">
            <v>42693</v>
          </cell>
          <cell r="W143">
            <v>138.52239990234375</v>
          </cell>
          <cell r="X143">
            <v>2.8312892913818359</v>
          </cell>
          <cell r="Y143">
            <v>3.9686858654022217</v>
          </cell>
          <cell r="Z143">
            <v>45.481033325195313</v>
          </cell>
          <cell r="AA143">
            <v>637.32647705078125</v>
          </cell>
          <cell r="AB143">
            <v>826.3243408203125</v>
          </cell>
          <cell r="AD143">
            <v>828</v>
          </cell>
          <cell r="AF143">
            <v>42693</v>
          </cell>
          <cell r="AG143">
            <v>2.2118778228759766</v>
          </cell>
          <cell r="AH143">
            <v>2.8743548318743706E-2</v>
          </cell>
          <cell r="AI143">
            <v>4.8414677381515503E-2</v>
          </cell>
          <cell r="AJ143">
            <v>0.76629102230072021</v>
          </cell>
          <cell r="AL143">
            <v>3.1158969402313232</v>
          </cell>
        </row>
        <row r="144">
          <cell r="O144">
            <v>42694</v>
          </cell>
          <cell r="P144">
            <v>87.641815185546875</v>
          </cell>
          <cell r="Q144">
            <v>0.9447370171546936</v>
          </cell>
          <cell r="R144">
            <v>2.8631231784820557</v>
          </cell>
          <cell r="S144">
            <v>5.6248087882995605</v>
          </cell>
          <cell r="T144">
            <v>2.8702316284179687</v>
          </cell>
          <cell r="V144">
            <v>42694</v>
          </cell>
          <cell r="W144">
            <v>138.90078735351562</v>
          </cell>
          <cell r="X144">
            <v>2.8070569038391113</v>
          </cell>
          <cell r="Y144">
            <v>4.0283551216125488</v>
          </cell>
          <cell r="Z144">
            <v>46.409622192382813</v>
          </cell>
          <cell r="AA144">
            <v>634.88958740234375</v>
          </cell>
          <cell r="AB144">
            <v>825.237548828125</v>
          </cell>
          <cell r="AD144">
            <v>860</v>
          </cell>
          <cell r="AF144">
            <v>42694</v>
          </cell>
          <cell r="AG144">
            <v>2.222583532333374</v>
          </cell>
          <cell r="AH144">
            <v>2.865341491997242E-2</v>
          </cell>
          <cell r="AI144">
            <v>4.9463879317045212E-2</v>
          </cell>
          <cell r="AJ144">
            <v>0.78306740522384644</v>
          </cell>
          <cell r="AL144">
            <v>3.1440775394439697</v>
          </cell>
        </row>
        <row r="145">
          <cell r="O145">
            <v>42695</v>
          </cell>
          <cell r="P145">
            <v>87.593864440917969</v>
          </cell>
          <cell r="Q145">
            <v>0.88274794816970825</v>
          </cell>
          <cell r="R145">
            <v>2.8948605060577393</v>
          </cell>
          <cell r="S145">
            <v>5.7231273651123047</v>
          </cell>
          <cell r="T145">
            <v>2.8500547409057617</v>
          </cell>
          <cell r="V145">
            <v>42695</v>
          </cell>
          <cell r="W145">
            <v>139.39653015136719</v>
          </cell>
          <cell r="X145">
            <v>2.6509463787078857</v>
          </cell>
          <cell r="Y145">
            <v>4.0658116340637207</v>
          </cell>
          <cell r="Z145">
            <v>47.382102966308594</v>
          </cell>
          <cell r="AA145">
            <v>631.07159423828125</v>
          </cell>
          <cell r="AB145">
            <v>822.77801513671875</v>
          </cell>
          <cell r="AD145">
            <v>842</v>
          </cell>
          <cell r="AF145">
            <v>42695</v>
          </cell>
          <cell r="AG145">
            <v>2.2327380180358887</v>
          </cell>
          <cell r="AH145">
            <v>2.6752466335892677E-2</v>
          </cell>
          <cell r="AI145">
            <v>5.0227601081132889E-2</v>
          </cell>
          <cell r="AJ145">
            <v>0.80097806453704834</v>
          </cell>
          <cell r="AL145">
            <v>3.1706264019012451</v>
          </cell>
        </row>
        <row r="146">
          <cell r="O146">
            <v>42696</v>
          </cell>
          <cell r="P146">
            <v>87.69720458984375</v>
          </cell>
          <cell r="Q146">
            <v>0.79673105478286743</v>
          </cell>
          <cell r="R146">
            <v>2.9397587776184082</v>
          </cell>
          <cell r="S146">
            <v>5.689849853515625</v>
          </cell>
          <cell r="T146">
            <v>2.8208730220794678</v>
          </cell>
          <cell r="V146">
            <v>42696</v>
          </cell>
          <cell r="W146">
            <v>140.3463134765625</v>
          </cell>
          <cell r="X146">
            <v>2.4358057975769043</v>
          </cell>
          <cell r="Y146">
            <v>4.1191258430480957</v>
          </cell>
          <cell r="Z146">
            <v>47.029582977294922</v>
          </cell>
          <cell r="AA146">
            <v>625.4154052734375</v>
          </cell>
          <cell r="AB146">
            <v>817.5684814453125</v>
          </cell>
          <cell r="AD146">
            <v>837</v>
          </cell>
          <cell r="AF146">
            <v>42696</v>
          </cell>
          <cell r="AG146">
            <v>2.2486324310302734</v>
          </cell>
          <cell r="AH146">
            <v>2.4077447131276131E-2</v>
          </cell>
          <cell r="AI146">
            <v>5.1279395818710327E-2</v>
          </cell>
          <cell r="AJ146">
            <v>0.79615616798400879</v>
          </cell>
          <cell r="AL146">
            <v>3.179532527923584</v>
          </cell>
        </row>
        <row r="147">
          <cell r="O147">
            <v>42697</v>
          </cell>
          <cell r="P147">
            <v>87.948219299316406</v>
          </cell>
          <cell r="Q147">
            <v>0.69016021490097046</v>
          </cell>
          <cell r="R147">
            <v>2.9902637004852295</v>
          </cell>
          <cell r="S147">
            <v>5.5528764724731445</v>
          </cell>
          <cell r="T147">
            <v>2.7627472877502441</v>
          </cell>
          <cell r="V147">
            <v>42697</v>
          </cell>
          <cell r="W147">
            <v>141.87913513183594</v>
          </cell>
          <cell r="X147">
            <v>2.1640324592590332</v>
          </cell>
          <cell r="Y147">
            <v>4.1761198043823242</v>
          </cell>
          <cell r="Z147">
            <v>45.644306182861328</v>
          </cell>
          <cell r="AA147">
            <v>613.43804931640625</v>
          </cell>
          <cell r="AB147">
            <v>805.5484619140625</v>
          </cell>
          <cell r="AD147">
            <v>867</v>
          </cell>
          <cell r="AF147">
            <v>42697</v>
          </cell>
          <cell r="AG147">
            <v>2.2685258388519287</v>
          </cell>
          <cell r="AH147">
            <v>2.0795973017811775E-2</v>
          </cell>
          <cell r="AI147">
            <v>5.254150927066803E-2</v>
          </cell>
          <cell r="AJ147">
            <v>0.7733805775642395</v>
          </cell>
          <cell r="AL147">
            <v>3.1734569072723389</v>
          </cell>
        </row>
        <row r="148">
          <cell r="O148">
            <v>42698</v>
          </cell>
          <cell r="P148">
            <v>88.246124267578125</v>
          </cell>
          <cell r="Q148">
            <v>0.60391861200332642</v>
          </cell>
          <cell r="R148">
            <v>3.0594453811645508</v>
          </cell>
          <cell r="S148">
            <v>5.4085330963134766</v>
          </cell>
          <cell r="T148">
            <v>2.6269595623016357</v>
          </cell>
          <cell r="V148">
            <v>42698</v>
          </cell>
          <cell r="W148">
            <v>143.84390258789062</v>
          </cell>
          <cell r="X148">
            <v>1.9293409585952759</v>
          </cell>
          <cell r="Y148">
            <v>4.2462010383605957</v>
          </cell>
          <cell r="Z148">
            <v>44.148880004882812</v>
          </cell>
          <cell r="AA148">
            <v>583.9324951171875</v>
          </cell>
          <cell r="AB148">
            <v>776.41326904296875</v>
          </cell>
          <cell r="AD148" t="e">
            <v>#N/A</v>
          </cell>
          <cell r="AF148">
            <v>42698</v>
          </cell>
          <cell r="AG148">
            <v>2.2857623100280762</v>
          </cell>
          <cell r="AH148">
            <v>1.8253203481435776E-2</v>
          </cell>
          <cell r="AI148">
            <v>5.4167479276657104E-2</v>
          </cell>
          <cell r="AJ148">
            <v>0.74950170516967773</v>
          </cell>
          <cell r="AL148">
            <v>3.1631262302398682</v>
          </cell>
        </row>
        <row r="149">
          <cell r="O149">
            <v>42699</v>
          </cell>
          <cell r="P149">
            <v>88.727455139160156</v>
          </cell>
          <cell r="Q149">
            <v>0.47437828779220581</v>
          </cell>
          <cell r="R149">
            <v>3.1233041286468506</v>
          </cell>
          <cell r="S149">
            <v>5.1978225708007812</v>
          </cell>
          <cell r="T149">
            <v>2.4236366748809814</v>
          </cell>
          <cell r="V149">
            <v>42699</v>
          </cell>
          <cell r="W149">
            <v>146.66474914550781</v>
          </cell>
          <cell r="X149">
            <v>1.5818791389465332</v>
          </cell>
          <cell r="Y149">
            <v>4.3003053665161133</v>
          </cell>
          <cell r="Z149">
            <v>42.164371490478516</v>
          </cell>
          <cell r="AA149">
            <v>539.26092529296875</v>
          </cell>
          <cell r="AB149">
            <v>732.38763427734375</v>
          </cell>
          <cell r="AD149" t="e">
            <v>#N/A</v>
          </cell>
          <cell r="AF149">
            <v>42699</v>
          </cell>
          <cell r="AG149">
            <v>2.3028359413146973</v>
          </cell>
          <cell r="AH149">
            <v>1.4301782473921776E-2</v>
          </cell>
          <cell r="AI149">
            <v>5.5774185806512833E-2</v>
          </cell>
          <cell r="AJ149">
            <v>0.71638184785842896</v>
          </cell>
          <cell r="AL149">
            <v>3.1406118869781494</v>
          </cell>
        </row>
        <row r="150">
          <cell r="O150">
            <v>42700</v>
          </cell>
          <cell r="P150">
            <v>89.260627746582031</v>
          </cell>
          <cell r="Q150">
            <v>0.34311917424201965</v>
          </cell>
          <cell r="R150">
            <v>3.2094097137451172</v>
          </cell>
          <cell r="S150">
            <v>4.9458303451538086</v>
          </cell>
          <cell r="T150">
            <v>2.1899704933166504</v>
          </cell>
          <cell r="V150">
            <v>42700</v>
          </cell>
          <cell r="W150">
            <v>150.04100036621094</v>
          </cell>
          <cell r="X150">
            <v>1.2276585102081299</v>
          </cell>
          <cell r="Y150">
            <v>4.3774638175964355</v>
          </cell>
          <cell r="Z150">
            <v>40.027645111083984</v>
          </cell>
          <cell r="AA150">
            <v>487.67996215820313</v>
          </cell>
          <cell r="AB150">
            <v>681.89105224609375</v>
          </cell>
          <cell r="AD150" t="e">
            <v>#N/A</v>
          </cell>
          <cell r="AF150">
            <v>42700</v>
          </cell>
          <cell r="AG150">
            <v>2.3215816020965576</v>
          </cell>
          <cell r="AH150">
            <v>1.026300061494112E-2</v>
          </cell>
          <cell r="AI150">
            <v>5.7808928191661835E-2</v>
          </cell>
          <cell r="AJ150">
            <v>0.67805689573287964</v>
          </cell>
          <cell r="AL150">
            <v>3.1142356395721436</v>
          </cell>
        </row>
        <row r="151">
          <cell r="O151">
            <v>42701</v>
          </cell>
          <cell r="P151">
            <v>89.568313598632813</v>
          </cell>
          <cell r="Q151">
            <v>0.28404033184051514</v>
          </cell>
          <cell r="R151">
            <v>3.1741883754730225</v>
          </cell>
          <cell r="S151">
            <v>4.8598041534423828</v>
          </cell>
          <cell r="T151">
            <v>2.0631983280181885</v>
          </cell>
          <cell r="V151">
            <v>42701</v>
          </cell>
          <cell r="W151">
            <v>152.11766052246094</v>
          </cell>
          <cell r="X151">
            <v>1.0680607557296753</v>
          </cell>
          <cell r="Y151">
            <v>4.31939697265625</v>
          </cell>
          <cell r="Z151">
            <v>39.576854705810547</v>
          </cell>
          <cell r="AA151">
            <v>459.71380615234375</v>
          </cell>
          <cell r="AB151">
            <v>655.3892822265625</v>
          </cell>
          <cell r="AD151" t="e">
            <v>#N/A</v>
          </cell>
          <cell r="AF151">
            <v>42701</v>
          </cell>
          <cell r="AG151">
            <v>2.3350634574890137</v>
          </cell>
          <cell r="AH151">
            <v>8.4366258233785629E-3</v>
          </cell>
          <cell r="AI151">
            <v>5.7376556098461151E-2</v>
          </cell>
          <cell r="AJ151">
            <v>0.66738402843475342</v>
          </cell>
          <cell r="AL151">
            <v>3.1122317314147949</v>
          </cell>
        </row>
        <row r="152">
          <cell r="O152">
            <v>42702</v>
          </cell>
          <cell r="P152">
            <v>89.849861145019531</v>
          </cell>
          <cell r="Q152">
            <v>0.25816804170608521</v>
          </cell>
          <cell r="R152">
            <v>3.0116028785705566</v>
          </cell>
          <cell r="S152">
            <v>4.7911825180053711</v>
          </cell>
          <cell r="T152">
            <v>2.036846399307251</v>
          </cell>
          <cell r="V152">
            <v>42702</v>
          </cell>
          <cell r="W152">
            <v>153.30445861816406</v>
          </cell>
          <cell r="X152">
            <v>1.0083627700805664</v>
          </cell>
          <cell r="Y152">
            <v>4.1196684837341309</v>
          </cell>
          <cell r="Z152">
            <v>39.333057403564453</v>
          </cell>
          <cell r="AA152">
            <v>454.18136596679687</v>
          </cell>
          <cell r="AB152">
            <v>650.5263671875</v>
          </cell>
          <cell r="AD152" t="e">
            <v>#N/A</v>
          </cell>
          <cell r="AF152">
            <v>42702</v>
          </cell>
          <cell r="AG152">
            <v>2.3488872051239014</v>
          </cell>
          <cell r="AH152">
            <v>7.6498975977301598E-3</v>
          </cell>
          <cell r="AI152">
            <v>5.44716976583004E-2</v>
          </cell>
          <cell r="AJ152">
            <v>0.65726464986801147</v>
          </cell>
          <cell r="AL152">
            <v>3.1118035316467285</v>
          </cell>
        </row>
        <row r="153">
          <cell r="O153">
            <v>42703</v>
          </cell>
          <cell r="P153">
            <v>90.146087646484375</v>
          </cell>
          <cell r="Q153">
            <v>0.23383495211601257</v>
          </cell>
          <cell r="R153">
            <v>2.7953898906707764</v>
          </cell>
          <cell r="S153">
            <v>4.7215170860290527</v>
          </cell>
          <cell r="T153">
            <v>2.04862380027771</v>
          </cell>
          <cell r="V153">
            <v>42703</v>
          </cell>
          <cell r="W153">
            <v>153.85601806640625</v>
          </cell>
          <cell r="X153">
            <v>0.95726907253265381</v>
          </cell>
          <cell r="Y153">
            <v>3.857614278793335</v>
          </cell>
          <cell r="Z153">
            <v>39.068157196044922</v>
          </cell>
          <cell r="AA153">
            <v>457.142578125</v>
          </cell>
          <cell r="AB153">
            <v>653.42822265625</v>
          </cell>
          <cell r="AD153" t="e">
            <v>#N/A</v>
          </cell>
          <cell r="AF153">
            <v>42703</v>
          </cell>
          <cell r="AG153">
            <v>2.3826820850372314</v>
          </cell>
          <cell r="AH153">
            <v>6.9191781803965569E-3</v>
          </cell>
          <cell r="AI153">
            <v>5.053885281085968E-2</v>
          </cell>
          <cell r="AJ153">
            <v>0.64703303575515747</v>
          </cell>
          <cell r="AL153">
            <v>3.1310205459594727</v>
          </cell>
        </row>
        <row r="154">
          <cell r="O154">
            <v>42704</v>
          </cell>
          <cell r="P154">
            <v>90.4769287109375</v>
          </cell>
          <cell r="Q154">
            <v>0.20460218191146851</v>
          </cell>
          <cell r="R154">
            <v>2.584139347076416</v>
          </cell>
          <cell r="S154">
            <v>4.6323928833007812</v>
          </cell>
          <cell r="T154">
            <v>2.0461602210998535</v>
          </cell>
          <cell r="V154">
            <v>42704</v>
          </cell>
          <cell r="W154">
            <v>154.50764465332031</v>
          </cell>
          <cell r="X154">
            <v>0.88882291316986084</v>
          </cell>
          <cell r="Y154">
            <v>3.597102165222168</v>
          </cell>
          <cell r="Z154">
            <v>38.571250915527344</v>
          </cell>
          <cell r="AA154">
            <v>456.90646362304687</v>
          </cell>
          <cell r="AB154">
            <v>653.00372314453125</v>
          </cell>
          <cell r="AD154">
            <v>458</v>
          </cell>
          <cell r="AF154">
            <v>42704</v>
          </cell>
          <cell r="AG154">
            <v>2.4408054351806641</v>
          </cell>
          <cell r="AH154">
            <v>6.0319863259792328E-3</v>
          </cell>
          <cell r="AI154">
            <v>4.6733811497688293E-2</v>
          </cell>
          <cell r="AJ154">
            <v>0.63566112518310547</v>
          </cell>
          <cell r="AL154">
            <v>3.1730327606201172</v>
          </cell>
        </row>
      </sheetData>
      <sheetData sheetId="3">
        <row r="3">
          <cell r="P3" t="str">
            <v>Sac</v>
          </cell>
          <cell r="Q3" t="str">
            <v>SJR</v>
          </cell>
          <cell r="R3" t="str">
            <v>East</v>
          </cell>
          <cell r="S3" t="str">
            <v>Delta</v>
          </cell>
          <cell r="T3" t="str">
            <v>Martinez</v>
          </cell>
          <cell r="W3" t="str">
            <v>EC-Sac</v>
          </cell>
          <cell r="X3" t="str">
            <v>EC-SJR</v>
          </cell>
          <cell r="Y3" t="str">
            <v>EC-EAST</v>
          </cell>
          <cell r="Z3" t="str">
            <v>EC-Delta</v>
          </cell>
          <cell r="AA3" t="str">
            <v>EC-Martinez</v>
          </cell>
          <cell r="AB3" t="str">
            <v>EC</v>
          </cell>
          <cell r="AD3" t="str">
            <v>Old River at HWY 4</v>
          </cell>
          <cell r="AG3" t="str">
            <v>DOC-SAC</v>
          </cell>
          <cell r="AH3" t="str">
            <v>DOC-SJR</v>
          </cell>
          <cell r="AI3" t="str">
            <v>DOC-EAST</v>
          </cell>
          <cell r="AJ3" t="str">
            <v>DOC-Delta</v>
          </cell>
          <cell r="AL3" t="str">
            <v>DOC</v>
          </cell>
        </row>
        <row r="34">
          <cell r="O34">
            <v>42584</v>
          </cell>
          <cell r="P34">
            <v>89.293716430664063</v>
          </cell>
          <cell r="Q34">
            <v>0.22082634270191193</v>
          </cell>
          <cell r="R34">
            <v>0.63157796859741211</v>
          </cell>
          <cell r="S34">
            <v>9.0452766418457031</v>
          </cell>
          <cell r="T34">
            <v>0.76872789859771729</v>
          </cell>
          <cell r="V34">
            <v>42584</v>
          </cell>
          <cell r="W34">
            <v>98.642593383789063</v>
          </cell>
          <cell r="X34">
            <v>1.0324584245681763</v>
          </cell>
          <cell r="Y34">
            <v>0.9984697699546814</v>
          </cell>
          <cell r="Z34">
            <v>57.777843475341797</v>
          </cell>
          <cell r="AA34">
            <v>130.9974365234375</v>
          </cell>
          <cell r="AB34">
            <v>288.61181640625</v>
          </cell>
          <cell r="AD34" t="e">
            <v>#N/A</v>
          </cell>
          <cell r="AF34">
            <v>42584</v>
          </cell>
          <cell r="AG34">
            <v>1.434186577796936</v>
          </cell>
          <cell r="AH34">
            <v>8.7283449247479439E-3</v>
          </cell>
          <cell r="AI34">
            <v>1.0920445434749126E-2</v>
          </cell>
          <cell r="AJ34">
            <v>1.096699595451355</v>
          </cell>
          <cell r="AL34">
            <v>2.5669093132019043</v>
          </cell>
        </row>
        <row r="35">
          <cell r="O35">
            <v>42585</v>
          </cell>
          <cell r="P35">
            <v>89.622200012207031</v>
          </cell>
          <cell r="Q35">
            <v>0.19962009787559509</v>
          </cell>
          <cell r="R35">
            <v>0.57824426889419556</v>
          </cell>
          <cell r="S35">
            <v>8.7636775970458984</v>
          </cell>
          <cell r="T35">
            <v>0.79612326622009277</v>
          </cell>
          <cell r="V35">
            <v>42585</v>
          </cell>
          <cell r="W35">
            <v>98.846206665039063</v>
          </cell>
          <cell r="X35">
            <v>0.96008223295211792</v>
          </cell>
          <cell r="Y35">
            <v>0.93526893854141235</v>
          </cell>
          <cell r="Z35">
            <v>55.679821014404297</v>
          </cell>
          <cell r="AA35">
            <v>136.84712219238281</v>
          </cell>
          <cell r="AB35">
            <v>292.41766357421875</v>
          </cell>
          <cell r="AD35">
            <v>349.38540649399999</v>
          </cell>
          <cell r="AF35">
            <v>42585</v>
          </cell>
          <cell r="AG35">
            <v>1.44233238697052</v>
          </cell>
          <cell r="AH35">
            <v>7.9680336639285088E-3</v>
          </cell>
          <cell r="AI35">
            <v>1.0026746429502964E-2</v>
          </cell>
          <cell r="AJ35">
            <v>1.0675078630447388</v>
          </cell>
          <cell r="AL35">
            <v>2.5447719097137451</v>
          </cell>
        </row>
        <row r="36">
          <cell r="O36">
            <v>42586</v>
          </cell>
          <cell r="P36">
            <v>89.719650268554688</v>
          </cell>
          <cell r="Q36">
            <v>0.1834968775510788</v>
          </cell>
          <cell r="R36">
            <v>0.51532953977584839</v>
          </cell>
          <cell r="S36">
            <v>8.7123374938964844</v>
          </cell>
          <cell r="T36">
            <v>0.8285597562789917</v>
          </cell>
          <cell r="V36">
            <v>42586</v>
          </cell>
          <cell r="W36">
            <v>98.870826721191406</v>
          </cell>
          <cell r="X36">
            <v>0.90905517339706421</v>
          </cell>
          <cell r="Y36">
            <v>0.86140298843383789</v>
          </cell>
          <cell r="Z36">
            <v>55.598934173583984</v>
          </cell>
          <cell r="AA36">
            <v>143.43974304199219</v>
          </cell>
          <cell r="AB36">
            <v>298.81011962890625</v>
          </cell>
          <cell r="AD36">
            <v>350.08334350600001</v>
          </cell>
          <cell r="AF36">
            <v>42586</v>
          </cell>
          <cell r="AG36">
            <v>1.4475462436676025</v>
          </cell>
          <cell r="AH36">
            <v>7.4162697419524193E-3</v>
          </cell>
          <cell r="AI36">
            <v>8.9793680235743523E-3</v>
          </cell>
          <cell r="AJ36">
            <v>1.0557057857513428</v>
          </cell>
          <cell r="AL36">
            <v>2.5372529029846191</v>
          </cell>
        </row>
        <row r="37">
          <cell r="O37">
            <v>42587</v>
          </cell>
          <cell r="P37">
            <v>89.756782531738281</v>
          </cell>
          <cell r="Q37">
            <v>0.1737648993730545</v>
          </cell>
          <cell r="R37">
            <v>0.4890018105506897</v>
          </cell>
          <cell r="S37">
            <v>8.7013769149780273</v>
          </cell>
          <cell r="T37">
            <v>0.83868712186813354</v>
          </cell>
          <cell r="V37">
            <v>42587</v>
          </cell>
          <cell r="W37">
            <v>98.838554382324219</v>
          </cell>
          <cell r="X37">
            <v>0.87352502346038818</v>
          </cell>
          <cell r="Y37">
            <v>0.82863783836364746</v>
          </cell>
          <cell r="Z37">
            <v>55.652423858642578</v>
          </cell>
          <cell r="AA37">
            <v>145.96917724609375</v>
          </cell>
          <cell r="AB37">
            <v>301.2919921875</v>
          </cell>
          <cell r="AD37">
            <v>347.15625</v>
          </cell>
          <cell r="AF37">
            <v>42587</v>
          </cell>
          <cell r="AG37">
            <v>1.4519338607788086</v>
          </cell>
          <cell r="AH37">
            <v>7.0336326025426388E-3</v>
          </cell>
          <cell r="AI37">
            <v>8.5217142477631569E-3</v>
          </cell>
          <cell r="AJ37">
            <v>1.0544654130935669</v>
          </cell>
          <cell r="AL37">
            <v>2.5398039817810059</v>
          </cell>
        </row>
        <row r="38">
          <cell r="O38">
            <v>42588</v>
          </cell>
          <cell r="P38">
            <v>89.676010131835938</v>
          </cell>
          <cell r="Q38">
            <v>0.16332091391086578</v>
          </cell>
          <cell r="R38">
            <v>0.46574926376342773</v>
          </cell>
          <cell r="S38">
            <v>8.8082876205444336</v>
          </cell>
          <cell r="T38">
            <v>0.84662920236587524</v>
          </cell>
          <cell r="V38">
            <v>42588</v>
          </cell>
          <cell r="W38">
            <v>98.7662353515625</v>
          </cell>
          <cell r="X38">
            <v>0.83427780866622925</v>
          </cell>
          <cell r="Y38">
            <v>0.79913818836212158</v>
          </cell>
          <cell r="Z38">
            <v>56.483318328857422</v>
          </cell>
          <cell r="AA38">
            <v>148.09095764160156</v>
          </cell>
          <cell r="AB38">
            <v>304.10537719726562</v>
          </cell>
          <cell r="AD38">
            <v>354.49478149399999</v>
          </cell>
          <cell r="AF38">
            <v>42588</v>
          </cell>
          <cell r="AG38">
            <v>1.4546505212783813</v>
          </cell>
          <cell r="AH38">
            <v>6.6298069432377815E-3</v>
          </cell>
          <cell r="AI38">
            <v>8.1264562904834747E-3</v>
          </cell>
          <cell r="AJ38">
            <v>1.0607272386550903</v>
          </cell>
          <cell r="AL38">
            <v>2.5481388568878174</v>
          </cell>
        </row>
        <row r="39">
          <cell r="O39">
            <v>42589</v>
          </cell>
          <cell r="P39">
            <v>89.560005187988281</v>
          </cell>
          <cell r="Q39">
            <v>0.15694673359394073</v>
          </cell>
          <cell r="R39">
            <v>0.45815840363502502</v>
          </cell>
          <cell r="S39">
            <v>8.9408140182495117</v>
          </cell>
          <cell r="T39">
            <v>0.84461295604705811</v>
          </cell>
          <cell r="V39">
            <v>42589</v>
          </cell>
          <cell r="W39">
            <v>98.737174987792969</v>
          </cell>
          <cell r="X39">
            <v>0.80767703056335449</v>
          </cell>
          <cell r="Y39">
            <v>0.78761547803878784</v>
          </cell>
          <cell r="Z39">
            <v>57.563865661621094</v>
          </cell>
          <cell r="AA39">
            <v>148.23374938964844</v>
          </cell>
          <cell r="AB39">
            <v>305.2696533203125</v>
          </cell>
          <cell r="AD39">
            <v>353.10415649399999</v>
          </cell>
          <cell r="AF39">
            <v>42589</v>
          </cell>
          <cell r="AG39">
            <v>1.4564439058303833</v>
          </cell>
          <cell r="AH39">
            <v>6.3683721236884594E-3</v>
          </cell>
          <cell r="AI39">
            <v>7.9854056239128113E-3</v>
          </cell>
          <cell r="AJ39">
            <v>1.0740176439285278</v>
          </cell>
          <cell r="AL39">
            <v>2.5627741813659668</v>
          </cell>
        </row>
        <row r="40">
          <cell r="O40">
            <v>42590</v>
          </cell>
          <cell r="P40">
            <v>89.846649169921875</v>
          </cell>
          <cell r="Q40">
            <v>0.14434795081615448</v>
          </cell>
          <cell r="R40">
            <v>0.42546758055686951</v>
          </cell>
          <cell r="S40">
            <v>8.6894130706787109</v>
          </cell>
          <cell r="T40">
            <v>0.85493218898773193</v>
          </cell>
          <cell r="V40">
            <v>42590</v>
          </cell>
          <cell r="W40">
            <v>99.230010986328125</v>
          </cell>
          <cell r="X40">
            <v>0.76172530651092529</v>
          </cell>
          <cell r="Y40">
            <v>0.74697685241699219</v>
          </cell>
          <cell r="Z40">
            <v>55.812187194824219</v>
          </cell>
          <cell r="AA40">
            <v>150.7652587890625</v>
          </cell>
          <cell r="AB40">
            <v>306.454833984375</v>
          </cell>
          <cell r="AD40">
            <v>357.49478149399999</v>
          </cell>
          <cell r="AF40">
            <v>42590</v>
          </cell>
          <cell r="AG40">
            <v>1.4664536714553833</v>
          </cell>
          <cell r="AH40">
            <v>5.887946579605341E-3</v>
          </cell>
          <cell r="AI40">
            <v>7.4218125082552433E-3</v>
          </cell>
          <cell r="AJ40">
            <v>1.0486403703689575</v>
          </cell>
          <cell r="AL40">
            <v>2.5465853214263916</v>
          </cell>
        </row>
        <row r="41">
          <cell r="O41">
            <v>42591</v>
          </cell>
          <cell r="P41">
            <v>89.942031860351563</v>
          </cell>
          <cell r="Q41">
            <v>0.13804899156093597</v>
          </cell>
          <cell r="R41">
            <v>0.41869008541107178</v>
          </cell>
          <cell r="S41">
            <v>8.6177482604980469</v>
          </cell>
          <cell r="T41">
            <v>0.84501045942306519</v>
          </cell>
          <cell r="V41">
            <v>42591</v>
          </cell>
          <cell r="W41">
            <v>99.526748657226563</v>
          </cell>
          <cell r="X41">
            <v>0.73393380641937256</v>
          </cell>
          <cell r="Y41">
            <v>0.73516112565994263</v>
          </cell>
          <cell r="Z41">
            <v>55.486316680908203</v>
          </cell>
          <cell r="AA41">
            <v>149.42900085449219</v>
          </cell>
          <cell r="AB41">
            <v>305.06317138671875</v>
          </cell>
          <cell r="AD41">
            <v>359.27603149399999</v>
          </cell>
          <cell r="AF41">
            <v>42591</v>
          </cell>
          <cell r="AG41">
            <v>1.4727219343185425</v>
          </cell>
          <cell r="AH41">
            <v>5.6416494771838188E-3</v>
          </cell>
          <cell r="AI41">
            <v>7.2872103191912174E-3</v>
          </cell>
          <cell r="AJ41">
            <v>1.0359985828399658</v>
          </cell>
          <cell r="AL41">
            <v>2.5396304130554199</v>
          </cell>
        </row>
        <row r="42">
          <cell r="O42">
            <v>42592</v>
          </cell>
          <cell r="P42">
            <v>90.150489807128906</v>
          </cell>
          <cell r="Q42">
            <v>0.12945641577243805</v>
          </cell>
          <cell r="R42">
            <v>0.40833643078804016</v>
          </cell>
          <cell r="S42">
            <v>8.4410591125488281</v>
          </cell>
          <cell r="T42">
            <v>0.83296364545822144</v>
          </cell>
          <cell r="V42">
            <v>42592</v>
          </cell>
          <cell r="W42">
            <v>100.02474212646484</v>
          </cell>
          <cell r="X42">
            <v>0.69739454984664917</v>
          </cell>
          <cell r="Y42">
            <v>0.71836042404174805</v>
          </cell>
          <cell r="Z42">
            <v>54.423198699951172</v>
          </cell>
          <cell r="AA42">
            <v>147.741943359375</v>
          </cell>
          <cell r="AB42">
            <v>302.7730712890625</v>
          </cell>
          <cell r="AD42">
            <v>355.31771850600001</v>
          </cell>
          <cell r="AF42">
            <v>42592</v>
          </cell>
          <cell r="AG42">
            <v>1.4815201759338379</v>
          </cell>
          <cell r="AH42">
            <v>5.2884388715028763E-3</v>
          </cell>
          <cell r="AI42">
            <v>7.1063046343624592E-3</v>
          </cell>
          <cell r="AJ42">
            <v>1.015002965927124</v>
          </cell>
          <cell r="AL42">
            <v>2.5266444683074951</v>
          </cell>
        </row>
        <row r="43">
          <cell r="O43">
            <v>42593</v>
          </cell>
          <cell r="P43">
            <v>90.288345336914063</v>
          </cell>
          <cell r="Q43">
            <v>0.12109243869781494</v>
          </cell>
          <cell r="R43">
            <v>0.40009531378746033</v>
          </cell>
          <cell r="S43">
            <v>8.3368806838989258</v>
          </cell>
          <cell r="T43">
            <v>0.81680959463119507</v>
          </cell>
          <cell r="V43">
            <v>42593</v>
          </cell>
          <cell r="W43">
            <v>100.53294372558594</v>
          </cell>
          <cell r="X43">
            <v>0.66084659099578857</v>
          </cell>
          <cell r="Y43">
            <v>0.70338559150695801</v>
          </cell>
          <cell r="Z43">
            <v>53.905330657958984</v>
          </cell>
          <cell r="AA43">
            <v>145.26802062988281</v>
          </cell>
          <cell r="AB43">
            <v>300.25662231445312</v>
          </cell>
          <cell r="AD43">
            <v>351.30728149399999</v>
          </cell>
          <cell r="AF43">
            <v>42593</v>
          </cell>
          <cell r="AG43">
            <v>1.489316463470459</v>
          </cell>
          <cell r="AH43">
            <v>4.9486109055578709E-3</v>
          </cell>
          <cell r="AI43">
            <v>6.9440822117030621E-3</v>
          </cell>
          <cell r="AJ43">
            <v>0.99461853504180908</v>
          </cell>
          <cell r="AL43">
            <v>2.5132176876068115</v>
          </cell>
        </row>
        <row r="44">
          <cell r="O44">
            <v>42594</v>
          </cell>
          <cell r="P44">
            <v>90.433326721191406</v>
          </cell>
          <cell r="Q44">
            <v>0.11134260892868042</v>
          </cell>
          <cell r="R44">
            <v>0.37990635633468628</v>
          </cell>
          <cell r="S44">
            <v>8.2348270416259766</v>
          </cell>
          <cell r="T44">
            <v>0.80461114645004272</v>
          </cell>
          <cell r="V44">
            <v>42594</v>
          </cell>
          <cell r="W44">
            <v>101.12078094482422</v>
          </cell>
          <cell r="X44">
            <v>0.62081444263458252</v>
          </cell>
          <cell r="Y44">
            <v>0.67418253421783447</v>
          </cell>
          <cell r="Z44">
            <v>53.40313720703125</v>
          </cell>
          <cell r="AA44">
            <v>143.48121643066406</v>
          </cell>
          <cell r="AB44">
            <v>298.502197265625</v>
          </cell>
          <cell r="AD44">
            <v>349.34896850600001</v>
          </cell>
          <cell r="AF44">
            <v>42594</v>
          </cell>
          <cell r="AG44">
            <v>1.4969521760940552</v>
          </cell>
          <cell r="AH44">
            <v>4.5762057416141033E-3</v>
          </cell>
          <cell r="AI44">
            <v>6.59214798361063E-3</v>
          </cell>
          <cell r="AJ44">
            <v>0.97880667448043823</v>
          </cell>
          <cell r="AL44">
            <v>2.5040507316589355</v>
          </cell>
        </row>
        <row r="45">
          <cell r="O45">
            <v>42595</v>
          </cell>
          <cell r="P45">
            <v>90.716377258300781</v>
          </cell>
          <cell r="Q45">
            <v>9.9548958241939545E-2</v>
          </cell>
          <cell r="R45">
            <v>0.34775680303573608</v>
          </cell>
          <cell r="S45">
            <v>8.0047826766967773</v>
          </cell>
          <cell r="T45">
            <v>0.79642915725708008</v>
          </cell>
          <cell r="V45">
            <v>42595</v>
          </cell>
          <cell r="W45">
            <v>101.96133422851562</v>
          </cell>
          <cell r="X45">
            <v>0.57352954149246216</v>
          </cell>
          <cell r="Y45">
            <v>0.63031816482543945</v>
          </cell>
          <cell r="Z45">
            <v>51.679100036621094</v>
          </cell>
          <cell r="AA45">
            <v>142.48200988769531</v>
          </cell>
          <cell r="AB45">
            <v>296.5430908203125</v>
          </cell>
          <cell r="AD45">
            <v>352.54165649399999</v>
          </cell>
          <cell r="AF45">
            <v>42595</v>
          </cell>
          <cell r="AG45">
            <v>1.506840705871582</v>
          </cell>
          <cell r="AH45">
            <v>4.1389591060578823E-3</v>
          </cell>
          <cell r="AI45">
            <v>6.0722120106220245E-3</v>
          </cell>
          <cell r="AJ45">
            <v>0.95000201463699341</v>
          </cell>
          <cell r="AL45">
            <v>2.483954906463623</v>
          </cell>
        </row>
        <row r="46">
          <cell r="O46">
            <v>42596</v>
          </cell>
          <cell r="P46">
            <v>90.793769836425781</v>
          </cell>
          <cell r="Q46">
            <v>9.2166289687156677E-2</v>
          </cell>
          <cell r="R46">
            <v>0.31700915098190308</v>
          </cell>
          <cell r="S46">
            <v>7.9613685607910156</v>
          </cell>
          <cell r="T46">
            <v>0.80103021860122681</v>
          </cell>
          <cell r="V46">
            <v>42596</v>
          </cell>
          <cell r="W46">
            <v>102.59915924072266</v>
          </cell>
          <cell r="X46">
            <v>0.54606449604034424</v>
          </cell>
          <cell r="Y46">
            <v>0.5909464955329895</v>
          </cell>
          <cell r="Z46">
            <v>51.783527374267578</v>
          </cell>
          <cell r="AA46">
            <v>143.60659790039062</v>
          </cell>
          <cell r="AB46">
            <v>298.34683227539062</v>
          </cell>
          <cell r="AD46">
            <v>358.95834350600001</v>
          </cell>
          <cell r="AF46">
            <v>42596</v>
          </cell>
          <cell r="AG46">
            <v>1.5121890306472778</v>
          </cell>
          <cell r="AH46">
            <v>3.8743629120290279E-3</v>
          </cell>
          <cell r="AI46">
            <v>5.5686896666884422E-3</v>
          </cell>
          <cell r="AJ46">
            <v>0.9430619478225708</v>
          </cell>
          <cell r="AL46">
            <v>2.4816524982452393</v>
          </cell>
        </row>
        <row r="47">
          <cell r="O47">
            <v>42597</v>
          </cell>
          <cell r="P47">
            <v>90.930877685546875</v>
          </cell>
          <cell r="Q47">
            <v>8.5988879203796387E-2</v>
          </cell>
          <cell r="R47">
            <v>0.30731931328773499</v>
          </cell>
          <cell r="S47">
            <v>7.8279309272766113</v>
          </cell>
          <cell r="T47">
            <v>0.81366574764251709</v>
          </cell>
          <cell r="V47">
            <v>42597</v>
          </cell>
          <cell r="W47">
            <v>103.38156127929687</v>
          </cell>
          <cell r="X47">
            <v>0.52286666631698608</v>
          </cell>
          <cell r="Y47">
            <v>0.57889968156814575</v>
          </cell>
          <cell r="Z47">
            <v>51.023708343505859</v>
          </cell>
          <cell r="AA47">
            <v>146.25440979003906</v>
          </cell>
          <cell r="AB47">
            <v>300.98178100585937</v>
          </cell>
          <cell r="AD47">
            <v>358.30728149399999</v>
          </cell>
          <cell r="AF47">
            <v>42597</v>
          </cell>
          <cell r="AG47">
            <v>1.5185328722000122</v>
          </cell>
          <cell r="AH47">
            <v>3.6405688151717186E-3</v>
          </cell>
          <cell r="AI47">
            <v>5.3941095247864723E-3</v>
          </cell>
          <cell r="AJ47">
            <v>0.92772173881530762</v>
          </cell>
          <cell r="AL47">
            <v>2.4725029468536377</v>
          </cell>
        </row>
        <row r="48">
          <cell r="O48">
            <v>42598</v>
          </cell>
          <cell r="P48">
            <v>90.937286376953125</v>
          </cell>
          <cell r="Q48">
            <v>8.211323618888855E-2</v>
          </cell>
          <cell r="R48">
            <v>0.30085667967796326</v>
          </cell>
          <cell r="S48">
            <v>7.8093023300170898</v>
          </cell>
          <cell r="T48">
            <v>0.83651751279830933</v>
          </cell>
          <cell r="V48">
            <v>42598</v>
          </cell>
          <cell r="W48">
            <v>103.94722747802734</v>
          </cell>
          <cell r="X48">
            <v>0.51000922918319702</v>
          </cell>
          <cell r="Y48">
            <v>0.57255023717880249</v>
          </cell>
          <cell r="Z48">
            <v>51.243988037109375</v>
          </cell>
          <cell r="AA48">
            <v>150.68278503417969</v>
          </cell>
          <cell r="AB48">
            <v>306.169921875</v>
          </cell>
          <cell r="AD48">
            <v>352.98959350600001</v>
          </cell>
          <cell r="AF48">
            <v>42598</v>
          </cell>
          <cell r="AG48">
            <v>1.5213534832000732</v>
          </cell>
          <cell r="AH48">
            <v>3.4957760944962502E-3</v>
          </cell>
          <cell r="AI48">
            <v>5.2891355007886887E-3</v>
          </cell>
          <cell r="AJ48">
            <v>0.92267346382141113</v>
          </cell>
          <cell r="AL48">
            <v>2.4704680442810059</v>
          </cell>
        </row>
        <row r="49">
          <cell r="O49">
            <v>42599</v>
          </cell>
          <cell r="P49">
            <v>91.130455017089844</v>
          </cell>
          <cell r="Q49">
            <v>7.6607473194599152E-2</v>
          </cell>
          <cell r="R49">
            <v>0.29184219241142273</v>
          </cell>
          <cell r="S49">
            <v>7.5966448783874512</v>
          </cell>
          <cell r="T49">
            <v>0.87086838483810425</v>
          </cell>
          <cell r="V49">
            <v>42599</v>
          </cell>
          <cell r="W49">
            <v>104.90184020996094</v>
          </cell>
          <cell r="X49">
            <v>0.4920915961265564</v>
          </cell>
          <cell r="Y49">
            <v>0.56396347284317017</v>
          </cell>
          <cell r="Z49">
            <v>49.890872955322266</v>
          </cell>
          <cell r="AA49">
            <v>157.32017517089844</v>
          </cell>
          <cell r="AB49">
            <v>312.37155151367187</v>
          </cell>
          <cell r="AD49">
            <v>353.796875</v>
          </cell>
          <cell r="AF49">
            <v>42599</v>
          </cell>
          <cell r="AG49">
            <v>1.5277043581008911</v>
          </cell>
          <cell r="AH49">
            <v>3.2864247914403677E-3</v>
          </cell>
          <cell r="AI49">
            <v>5.1322616636753082E-3</v>
          </cell>
          <cell r="AJ49">
            <v>0.89682835340499878</v>
          </cell>
          <cell r="AL49">
            <v>2.4512872695922852</v>
          </cell>
        </row>
        <row r="50">
          <cell r="O50">
            <v>42600</v>
          </cell>
          <cell r="P50">
            <v>91.223388671875</v>
          </cell>
          <cell r="Q50">
            <v>7.0848599076271057E-2</v>
          </cell>
          <cell r="R50">
            <v>0.2838229238986969</v>
          </cell>
          <cell r="S50">
            <v>7.4873642921447754</v>
          </cell>
          <cell r="T50">
            <v>0.90157061815261841</v>
          </cell>
          <cell r="V50">
            <v>42600</v>
          </cell>
          <cell r="W50">
            <v>105.83173370361328</v>
          </cell>
          <cell r="X50">
            <v>0.47182923555374146</v>
          </cell>
          <cell r="Y50">
            <v>0.55538725852966309</v>
          </cell>
          <cell r="Z50">
            <v>49.116489410400391</v>
          </cell>
          <cell r="AA50">
            <v>163.32626342773437</v>
          </cell>
          <cell r="AB50">
            <v>318.49853515625</v>
          </cell>
          <cell r="AD50">
            <v>363.96353149399999</v>
          </cell>
          <cell r="AF50">
            <v>42600</v>
          </cell>
          <cell r="AG50">
            <v>1.5325212478637695</v>
          </cell>
          <cell r="AH50">
            <v>3.0511133372783661E-3</v>
          </cell>
          <cell r="AI50">
            <v>4.9811303615570068E-3</v>
          </cell>
          <cell r="AJ50">
            <v>0.88361203670501709</v>
          </cell>
          <cell r="AL50">
            <v>2.4431047439575195</v>
          </cell>
        </row>
        <row r="51">
          <cell r="O51">
            <v>42601</v>
          </cell>
          <cell r="P51">
            <v>91.179405212402344</v>
          </cell>
          <cell r="Q51">
            <v>6.739257276058197E-2</v>
          </cell>
          <cell r="R51">
            <v>0.28063619136810303</v>
          </cell>
          <cell r="S51">
            <v>7.5085201263427734</v>
          </cell>
          <cell r="T51">
            <v>0.93147224187850952</v>
          </cell>
          <cell r="V51">
            <v>42601</v>
          </cell>
          <cell r="W51">
            <v>106.51383972167969</v>
          </cell>
          <cell r="X51">
            <v>0.46054726839065552</v>
          </cell>
          <cell r="Y51">
            <v>0.55315011739730835</v>
          </cell>
          <cell r="Z51">
            <v>49.538921356201172</v>
          </cell>
          <cell r="AA51">
            <v>169.10330200195312</v>
          </cell>
          <cell r="AB51">
            <v>325.35958862304688</v>
          </cell>
          <cell r="AD51">
            <v>368.91146850600001</v>
          </cell>
          <cell r="AF51">
            <v>42601</v>
          </cell>
          <cell r="AG51">
            <v>1.5342742204666138</v>
          </cell>
          <cell r="AH51">
            <v>2.9056908097118139E-3</v>
          </cell>
          <cell r="AI51">
            <v>4.915245808660984E-3</v>
          </cell>
          <cell r="AJ51">
            <v>0.88126456737518311</v>
          </cell>
          <cell r="AL51">
            <v>2.4428977966308594</v>
          </cell>
        </row>
        <row r="52">
          <cell r="O52">
            <v>42602</v>
          </cell>
          <cell r="P52">
            <v>91.236579895019531</v>
          </cell>
          <cell r="Q52">
            <v>6.2903374433517456E-2</v>
          </cell>
          <cell r="R52">
            <v>0.27061578631401062</v>
          </cell>
          <cell r="S52">
            <v>7.4234271049499512</v>
          </cell>
          <cell r="T52">
            <v>0.97416913509368896</v>
          </cell>
          <cell r="V52">
            <v>42602</v>
          </cell>
          <cell r="W52">
            <v>107.32030487060547</v>
          </cell>
          <cell r="X52">
            <v>0.4473382830619812</v>
          </cell>
          <cell r="Y52">
            <v>0.54423171281814575</v>
          </cell>
          <cell r="Z52">
            <v>48.968517303466797</v>
          </cell>
          <cell r="AA52">
            <v>177.31379699707031</v>
          </cell>
          <cell r="AB52">
            <v>333.76959228515625</v>
          </cell>
          <cell r="AD52">
            <v>374.75</v>
          </cell>
          <cell r="AF52">
            <v>42602</v>
          </cell>
          <cell r="AG52">
            <v>1.5377236604690552</v>
          </cell>
          <cell r="AH52">
            <v>2.7290128637105227E-3</v>
          </cell>
          <cell r="AI52">
            <v>4.740358330309391E-3</v>
          </cell>
          <cell r="AJ52">
            <v>0.87168216705322266</v>
          </cell>
          <cell r="AL52">
            <v>2.4372596740722656</v>
          </cell>
        </row>
        <row r="53">
          <cell r="O53">
            <v>42603</v>
          </cell>
          <cell r="P53">
            <v>91.247520446777344</v>
          </cell>
          <cell r="Q53">
            <v>5.9069957584142685E-2</v>
          </cell>
          <cell r="R53">
            <v>0.25840064883232117</v>
          </cell>
          <cell r="S53">
            <v>7.3826446533203125</v>
          </cell>
          <cell r="T53">
            <v>1.0201417207717896</v>
          </cell>
          <cell r="V53">
            <v>42603</v>
          </cell>
          <cell r="W53">
            <v>107.96089172363281</v>
          </cell>
          <cell r="X53">
            <v>0.43764862418174744</v>
          </cell>
          <cell r="Y53">
            <v>0.53340035676956177</v>
          </cell>
          <cell r="Z53">
            <v>48.802406311035156</v>
          </cell>
          <cell r="AA53">
            <v>186.10960388183594</v>
          </cell>
          <cell r="AB53">
            <v>343.00164794921875</v>
          </cell>
          <cell r="AD53">
            <v>375.18228149399999</v>
          </cell>
          <cell r="AF53">
            <v>42603</v>
          </cell>
          <cell r="AG53">
            <v>1.5396727323532104</v>
          </cell>
          <cell r="AH53">
            <v>2.5746000465005636E-3</v>
          </cell>
          <cell r="AI53">
            <v>4.5271399430930614E-3</v>
          </cell>
          <cell r="AJ53">
            <v>0.8656158447265625</v>
          </cell>
          <cell r="AL53">
            <v>2.4337093830108643</v>
          </cell>
        </row>
        <row r="54">
          <cell r="O54">
            <v>42604</v>
          </cell>
          <cell r="P54">
            <v>91.246421813964844</v>
          </cell>
          <cell r="Q54">
            <v>5.5373236536979675E-2</v>
          </cell>
          <cell r="R54">
            <v>0.24371038377285004</v>
          </cell>
          <cell r="S54">
            <v>7.3499164581298828</v>
          </cell>
          <cell r="T54">
            <v>1.0722957849502563</v>
          </cell>
          <cell r="V54">
            <v>42604</v>
          </cell>
          <cell r="W54">
            <v>108.61454010009766</v>
          </cell>
          <cell r="X54">
            <v>0.4295947253704071</v>
          </cell>
          <cell r="Y54">
            <v>0.52061575651168823</v>
          </cell>
          <cell r="Z54">
            <v>48.815853118896484</v>
          </cell>
          <cell r="AA54">
            <v>196.06306457519531</v>
          </cell>
          <cell r="AB54">
            <v>353.5789794921875</v>
          </cell>
          <cell r="AD54">
            <v>379.34896850600001</v>
          </cell>
          <cell r="AF54">
            <v>42604</v>
          </cell>
          <cell r="AG54">
            <v>1.541008472442627</v>
          </cell>
          <cell r="AH54">
            <v>2.4284974206238985E-3</v>
          </cell>
          <cell r="AI54">
            <v>4.2765829712152481E-3</v>
          </cell>
          <cell r="AJ54">
            <v>0.85699909925460815</v>
          </cell>
          <cell r="AL54">
            <v>2.4270927906036377</v>
          </cell>
        </row>
        <row r="55">
          <cell r="O55">
            <v>42605</v>
          </cell>
          <cell r="P55">
            <v>91.248649597167969</v>
          </cell>
          <cell r="Q55">
            <v>5.2627366036176682E-2</v>
          </cell>
          <cell r="R55">
            <v>0.24827349185943604</v>
          </cell>
          <cell r="S55">
            <v>7.317875862121582</v>
          </cell>
          <cell r="T55">
            <v>1.1005100011825562</v>
          </cell>
          <cell r="V55">
            <v>42605</v>
          </cell>
          <cell r="W55">
            <v>109.30018615722656</v>
          </cell>
          <cell r="X55">
            <v>0.42098343372344971</v>
          </cell>
          <cell r="Y55">
            <v>0.52836471796035767</v>
          </cell>
          <cell r="Z55">
            <v>48.610744476318359</v>
          </cell>
          <cell r="AA55">
            <v>201.58224487304688</v>
          </cell>
          <cell r="AB55">
            <v>359.56964111328125</v>
          </cell>
          <cell r="AD55">
            <v>393.29165649399999</v>
          </cell>
          <cell r="AF55">
            <v>42605</v>
          </cell>
          <cell r="AG55">
            <v>1.5424069166183472</v>
          </cell>
          <cell r="AH55">
            <v>2.3041355889290571E-3</v>
          </cell>
          <cell r="AI55">
            <v>4.3288692831993103E-3</v>
          </cell>
          <cell r="AJ55">
            <v>0.85370683670043945</v>
          </cell>
          <cell r="AL55">
            <v>2.4257121086120605</v>
          </cell>
        </row>
        <row r="56">
          <cell r="O56">
            <v>42606</v>
          </cell>
          <cell r="P56">
            <v>91.2498779296875</v>
          </cell>
          <cell r="Q56">
            <v>4.9487274140119553E-2</v>
          </cell>
          <cell r="R56">
            <v>0.24393719434738159</v>
          </cell>
          <cell r="S56">
            <v>7.2928986549377441</v>
          </cell>
          <cell r="T56">
            <v>1.1318314075469971</v>
          </cell>
          <cell r="V56">
            <v>42606</v>
          </cell>
          <cell r="W56">
            <v>110.09822082519531</v>
          </cell>
          <cell r="X56">
            <v>0.41168823838233948</v>
          </cell>
          <cell r="Y56">
            <v>0.52564215660095215</v>
          </cell>
          <cell r="Z56">
            <v>48.461025238037109</v>
          </cell>
          <cell r="AA56">
            <v>207.69210815429688</v>
          </cell>
          <cell r="AB56">
            <v>366.30502319335937</v>
          </cell>
          <cell r="AD56">
            <v>395.90103149399999</v>
          </cell>
          <cell r="AF56">
            <v>42606</v>
          </cell>
          <cell r="AG56">
            <v>1.543931245803833</v>
          </cell>
          <cell r="AH56">
            <v>2.163455355912447E-3</v>
          </cell>
          <cell r="AI56">
            <v>4.2416118085384369E-3</v>
          </cell>
          <cell r="AJ56">
            <v>0.85121822357177734</v>
          </cell>
          <cell r="AL56">
            <v>2.4251577854156494</v>
          </cell>
        </row>
        <row r="57">
          <cell r="O57">
            <v>42607</v>
          </cell>
          <cell r="P57">
            <v>91.304061889648438</v>
          </cell>
          <cell r="Q57">
            <v>4.6097584068775177E-2</v>
          </cell>
          <cell r="R57">
            <v>0.23529775440692902</v>
          </cell>
          <cell r="S57">
            <v>7.2153568267822266</v>
          </cell>
          <cell r="T57">
            <v>1.1671936511993408</v>
          </cell>
          <cell r="V57">
            <v>42607</v>
          </cell>
          <cell r="W57">
            <v>111.09626007080078</v>
          </cell>
          <cell r="X57">
            <v>0.40239948034286499</v>
          </cell>
          <cell r="Y57">
            <v>0.51830935478210449</v>
          </cell>
          <cell r="Z57">
            <v>47.946319580078125</v>
          </cell>
          <cell r="AA57">
            <v>214.55938720703125</v>
          </cell>
          <cell r="AB57">
            <v>373.62509155273437</v>
          </cell>
          <cell r="AD57">
            <v>401.43228149399999</v>
          </cell>
          <cell r="AF57">
            <v>42607</v>
          </cell>
          <cell r="AG57">
            <v>1.5466206073760986</v>
          </cell>
          <cell r="AH57">
            <v>2.018769970163703E-3</v>
          </cell>
          <cell r="AI57">
            <v>4.0821651928126812E-3</v>
          </cell>
          <cell r="AJ57">
            <v>0.83891880512237549</v>
          </cell>
          <cell r="AL57">
            <v>2.4159679412841797</v>
          </cell>
        </row>
        <row r="58">
          <cell r="O58">
            <v>42608</v>
          </cell>
          <cell r="P58">
            <v>91.308761596679688</v>
          </cell>
          <cell r="Q58">
            <v>4.2997270822525024E-2</v>
          </cell>
          <cell r="R58">
            <v>0.23056727647781372</v>
          </cell>
          <cell r="S58">
            <v>7.1881141662597656</v>
          </cell>
          <cell r="T58">
            <v>1.1975902318954468</v>
          </cell>
          <cell r="V58">
            <v>42608</v>
          </cell>
          <cell r="W58">
            <v>112.10856628417969</v>
          </cell>
          <cell r="X58">
            <v>0.39337173104286194</v>
          </cell>
          <cell r="Y58">
            <v>0.51515436172485352</v>
          </cell>
          <cell r="Z58">
            <v>47.809513092041016</v>
          </cell>
          <cell r="AA58">
            <v>220.50546264648437</v>
          </cell>
          <cell r="AB58">
            <v>380.42340087890625</v>
          </cell>
          <cell r="AD58">
            <v>433.82290649399999</v>
          </cell>
          <cell r="AF58">
            <v>42608</v>
          </cell>
          <cell r="AG58">
            <v>1.5485612154006958</v>
          </cell>
          <cell r="AH58">
            <v>1.8893607193604112E-3</v>
          </cell>
          <cell r="AI58">
            <v>3.995929379016161E-3</v>
          </cell>
          <cell r="AJ58">
            <v>0.83292490243911743</v>
          </cell>
          <cell r="AL58">
            <v>2.4123196601867676</v>
          </cell>
        </row>
        <row r="59">
          <cell r="O59">
            <v>42609</v>
          </cell>
          <cell r="P59">
            <v>91.207046508789063</v>
          </cell>
          <cell r="Q59">
            <v>4.0710508823394775E-2</v>
          </cell>
          <cell r="R59">
            <v>0.22685059905052185</v>
          </cell>
          <cell r="S59">
            <v>7.2465085983276367</v>
          </cell>
          <cell r="T59">
            <v>1.2466030120849609</v>
          </cell>
          <cell r="V59">
            <v>42609</v>
          </cell>
          <cell r="W59">
            <v>112.90945434570312</v>
          </cell>
          <cell r="X59">
            <v>0.39051428437232971</v>
          </cell>
          <cell r="Y59">
            <v>0.51630783081054688</v>
          </cell>
          <cell r="Z59">
            <v>48.486366271972656</v>
          </cell>
          <cell r="AA59">
            <v>229.89768981933594</v>
          </cell>
          <cell r="AB59">
            <v>391.26849365234375</v>
          </cell>
          <cell r="AD59">
            <v>428.01040649399999</v>
          </cell>
          <cell r="AF59">
            <v>42609</v>
          </cell>
          <cell r="AG59">
            <v>1.5486196279525757</v>
          </cell>
          <cell r="AH59">
            <v>1.7943856073543429E-3</v>
          </cell>
          <cell r="AI59">
            <v>3.924212884157896E-3</v>
          </cell>
          <cell r="AJ59">
            <v>0.83255565166473389</v>
          </cell>
          <cell r="AL59">
            <v>2.4128515720367432</v>
          </cell>
        </row>
        <row r="60">
          <cell r="O60">
            <v>42610</v>
          </cell>
          <cell r="P60">
            <v>91.209320068359375</v>
          </cell>
          <cell r="Q60">
            <v>3.7675414234399796E-2</v>
          </cell>
          <cell r="R60">
            <v>0.2094479501247406</v>
          </cell>
          <cell r="S60">
            <v>7.1761932373046875</v>
          </cell>
          <cell r="T60">
            <v>1.334491491317749</v>
          </cell>
          <cell r="V60">
            <v>42610</v>
          </cell>
          <cell r="W60">
            <v>113.96411895751953</v>
          </cell>
          <cell r="X60">
            <v>0.3900686502456665</v>
          </cell>
          <cell r="Y60">
            <v>0.50548356771469116</v>
          </cell>
          <cell r="Z60">
            <v>47.893440246582031</v>
          </cell>
          <cell r="AA60">
            <v>246.62626647949219</v>
          </cell>
          <cell r="AB60">
            <v>408.40380859375</v>
          </cell>
          <cell r="AD60">
            <v>430.05728149399999</v>
          </cell>
          <cell r="AF60">
            <v>42610</v>
          </cell>
          <cell r="AG60">
            <v>1.5515092611312866</v>
          </cell>
          <cell r="AH60">
            <v>1.6817469149827957E-3</v>
          </cell>
          <cell r="AI60">
            <v>3.631932195276022E-3</v>
          </cell>
          <cell r="AJ60">
            <v>0.82690048217773438</v>
          </cell>
          <cell r="AL60">
            <v>2.4114761352539062</v>
          </cell>
        </row>
        <row r="61">
          <cell r="O61">
            <v>42611</v>
          </cell>
          <cell r="P61">
            <v>91.169914245605469</v>
          </cell>
          <cell r="Q61">
            <v>3.5213597118854523E-2</v>
          </cell>
          <cell r="R61">
            <v>0.19040760397911072</v>
          </cell>
          <cell r="S61">
            <v>7.1199812889099121</v>
          </cell>
          <cell r="T61">
            <v>1.4508373737335205</v>
          </cell>
          <cell r="V61">
            <v>42611</v>
          </cell>
          <cell r="W61">
            <v>114.95360565185547</v>
          </cell>
          <cell r="X61">
            <v>0.39523324370384216</v>
          </cell>
          <cell r="Y61">
            <v>0.49597650766372681</v>
          </cell>
          <cell r="Z61">
            <v>47.557960510253906</v>
          </cell>
          <cell r="AA61">
            <v>268.71401977539062</v>
          </cell>
          <cell r="AB61">
            <v>431.08401489257812</v>
          </cell>
          <cell r="AD61">
            <v>439.47396850600001</v>
          </cell>
          <cell r="AF61">
            <v>42611</v>
          </cell>
          <cell r="AG61">
            <v>1.5550485849380493</v>
          </cell>
          <cell r="AH61">
            <v>1.5900239814072847E-3</v>
          </cell>
          <cell r="AI61">
            <v>3.3072943333536386E-3</v>
          </cell>
          <cell r="AJ61">
            <v>0.81948423385620117</v>
          </cell>
          <cell r="AL61">
            <v>2.4095437526702881</v>
          </cell>
        </row>
        <row r="62">
          <cell r="O62">
            <v>42612</v>
          </cell>
          <cell r="P62">
            <v>91.086746215820313</v>
          </cell>
          <cell r="Q62">
            <v>3.3397670835256577E-2</v>
          </cell>
          <cell r="R62">
            <v>0.18942993879318237</v>
          </cell>
          <cell r="S62">
            <v>7.1118931770324707</v>
          </cell>
          <cell r="T62">
            <v>1.5446559190750122</v>
          </cell>
          <cell r="V62">
            <v>42612</v>
          </cell>
          <cell r="W62">
            <v>116.01010131835937</v>
          </cell>
          <cell r="X62">
            <v>0.39815244078636169</v>
          </cell>
          <cell r="Y62">
            <v>0.50469571352005005</v>
          </cell>
          <cell r="Z62">
            <v>47.552413940429688</v>
          </cell>
          <cell r="AA62">
            <v>286.66757202148437</v>
          </cell>
          <cell r="AB62">
            <v>450.0604248046875</v>
          </cell>
          <cell r="AD62">
            <v>455.40103149399999</v>
          </cell>
          <cell r="AF62">
            <v>42612</v>
          </cell>
          <cell r="AG62">
            <v>1.5599251985549927</v>
          </cell>
          <cell r="AH62">
            <v>1.5082204481586814E-3</v>
          </cell>
          <cell r="AI62">
            <v>3.2851076684892178E-3</v>
          </cell>
          <cell r="AJ62">
            <v>0.81881308555603027</v>
          </cell>
          <cell r="AL62">
            <v>2.4155418872833252</v>
          </cell>
        </row>
        <row r="63">
          <cell r="O63">
            <v>42613</v>
          </cell>
          <cell r="P63">
            <v>91.076919555664063</v>
          </cell>
          <cell r="Q63">
            <v>3.1415212899446487E-2</v>
          </cell>
          <cell r="R63">
            <v>0.19192816317081451</v>
          </cell>
          <cell r="S63">
            <v>7.0115718841552734</v>
          </cell>
          <cell r="T63">
            <v>1.654192328453064</v>
          </cell>
          <cell r="V63">
            <v>42613</v>
          </cell>
          <cell r="W63">
            <v>117.43811798095703</v>
          </cell>
          <cell r="X63">
            <v>0.40113452076911926</v>
          </cell>
          <cell r="Y63">
            <v>0.51854223012924194</v>
          </cell>
          <cell r="Z63">
            <v>46.758575439453125</v>
          </cell>
          <cell r="AA63">
            <v>307.71368408203125</v>
          </cell>
          <cell r="AB63">
            <v>471.71466064453125</v>
          </cell>
          <cell r="AD63">
            <v>476.85415649399999</v>
          </cell>
          <cell r="AF63">
            <v>42613</v>
          </cell>
          <cell r="AG63">
            <v>1.5683280229568481</v>
          </cell>
          <cell r="AH63">
            <v>1.4143148437142372E-3</v>
          </cell>
          <cell r="AI63">
            <v>3.3168760128319263E-3</v>
          </cell>
          <cell r="AJ63">
            <v>0.80854839086532593</v>
          </cell>
          <cell r="AL63">
            <v>2.4158265590667725</v>
          </cell>
        </row>
        <row r="64">
          <cell r="O64">
            <v>42614</v>
          </cell>
          <cell r="P64">
            <v>91.008171081542969</v>
          </cell>
          <cell r="Q64">
            <v>2.9834818094968796E-2</v>
          </cell>
          <cell r="R64">
            <v>0.19406339526176453</v>
          </cell>
          <cell r="S64">
            <v>7.0026402473449707</v>
          </cell>
          <cell r="T64">
            <v>1.7316269874572754</v>
          </cell>
          <cell r="V64">
            <v>42614</v>
          </cell>
          <cell r="W64">
            <v>118.67086029052734</v>
          </cell>
          <cell r="X64">
            <v>0.40095317363739014</v>
          </cell>
          <cell r="Y64">
            <v>0.52719223499298096</v>
          </cell>
          <cell r="Z64">
            <v>47.127418518066406</v>
          </cell>
          <cell r="AA64">
            <v>322.76388549804687</v>
          </cell>
          <cell r="AB64">
            <v>488.35098266601562</v>
          </cell>
          <cell r="AD64">
            <v>473.94790649399999</v>
          </cell>
          <cell r="AF64">
            <v>42614</v>
          </cell>
          <cell r="AG64">
            <v>1.5752543210983276</v>
          </cell>
          <cell r="AH64">
            <v>1.3406826183199883E-3</v>
          </cell>
          <cell r="AI64">
            <v>3.3410210162401199E-3</v>
          </cell>
          <cell r="AJ64">
            <v>0.81098669767379761</v>
          </cell>
          <cell r="AL64">
            <v>2.4266912937164307</v>
          </cell>
        </row>
        <row r="65">
          <cell r="O65">
            <v>42615</v>
          </cell>
          <cell r="P65">
            <v>91.090301513671875</v>
          </cell>
          <cell r="Q65">
            <v>2.8042217716574669E-2</v>
          </cell>
          <cell r="R65">
            <v>0.19275413453578949</v>
          </cell>
          <cell r="S65">
            <v>6.8263483047485352</v>
          </cell>
          <cell r="T65">
            <v>1.829197883605957</v>
          </cell>
          <cell r="V65">
            <v>42615</v>
          </cell>
          <cell r="W65">
            <v>120.26066589355469</v>
          </cell>
          <cell r="X65">
            <v>0.40178969502449036</v>
          </cell>
          <cell r="Y65">
            <v>0.5333971381187439</v>
          </cell>
          <cell r="Z65">
            <v>46.094680786132813</v>
          </cell>
          <cell r="AA65">
            <v>341.7540283203125</v>
          </cell>
          <cell r="AB65">
            <v>507.873779296875</v>
          </cell>
          <cell r="AD65">
            <v>473.19790649399999</v>
          </cell>
          <cell r="AF65">
            <v>42615</v>
          </cell>
          <cell r="AG65">
            <v>1.5858416557312012</v>
          </cell>
          <cell r="AH65">
            <v>1.2628622353076935E-3</v>
          </cell>
          <cell r="AI65">
            <v>3.3116703853011131E-3</v>
          </cell>
          <cell r="AJ65">
            <v>0.79164493083953857</v>
          </cell>
          <cell r="AL65">
            <v>2.4197690486907959</v>
          </cell>
        </row>
        <row r="66">
          <cell r="O66">
            <v>42616</v>
          </cell>
          <cell r="P66">
            <v>91.114875793457031</v>
          </cell>
          <cell r="Q66">
            <v>2.6113275438547134E-2</v>
          </cell>
          <cell r="R66">
            <v>0.1850627064704895</v>
          </cell>
          <cell r="S66">
            <v>6.7272357940673828</v>
          </cell>
          <cell r="T66">
            <v>1.9138270616531372</v>
          </cell>
          <cell r="V66">
            <v>42616</v>
          </cell>
          <cell r="W66">
            <v>121.87091064453125</v>
          </cell>
          <cell r="X66">
            <v>0.40020275115966797</v>
          </cell>
          <cell r="Y66">
            <v>0.52964121103286743</v>
          </cell>
          <cell r="Z66">
            <v>45.449958801269531</v>
          </cell>
          <cell r="AA66">
            <v>358.403076171875</v>
          </cell>
          <cell r="AB66">
            <v>525.45953369140625</v>
          </cell>
          <cell r="AD66">
            <v>475.15103149399999</v>
          </cell>
          <cell r="AF66">
            <v>42616</v>
          </cell>
          <cell r="AG66">
            <v>1.5957629680633545</v>
          </cell>
          <cell r="AH66">
            <v>1.173200667835772E-3</v>
          </cell>
          <cell r="AI66">
            <v>3.174502169713378E-3</v>
          </cell>
          <cell r="AJ66">
            <v>0.78005409240722656</v>
          </cell>
          <cell r="AL66">
            <v>2.4195585250854492</v>
          </cell>
        </row>
        <row r="67">
          <cell r="O67">
            <v>42617</v>
          </cell>
          <cell r="P67">
            <v>91.14068603515625</v>
          </cell>
          <cell r="Q67">
            <v>2.4227811023592949E-2</v>
          </cell>
          <cell r="R67">
            <v>0.18117287755012512</v>
          </cell>
          <cell r="S67">
            <v>6.6090402603149414</v>
          </cell>
          <cell r="T67">
            <v>2.0124280452728271</v>
          </cell>
          <cell r="V67">
            <v>42617</v>
          </cell>
          <cell r="W67">
            <v>123.68193817138672</v>
          </cell>
          <cell r="X67">
            <v>0.40010091662406921</v>
          </cell>
          <cell r="Y67">
            <v>0.53198891878128052</v>
          </cell>
          <cell r="Z67">
            <v>44.728481292724609</v>
          </cell>
          <cell r="AA67">
            <v>377.83786010742187</v>
          </cell>
          <cell r="AB67">
            <v>545.9571533203125</v>
          </cell>
          <cell r="AD67">
            <v>491.8125</v>
          </cell>
          <cell r="AF67">
            <v>42617</v>
          </cell>
          <cell r="AG67">
            <v>1.6067250967025757</v>
          </cell>
          <cell r="AH67">
            <v>1.0830560931935906E-3</v>
          </cell>
          <cell r="AI67">
            <v>3.0957050621509552E-3</v>
          </cell>
          <cell r="AJ67">
            <v>0.76384693384170532</v>
          </cell>
          <cell r="AL67">
            <v>2.4161217212677002</v>
          </cell>
        </row>
        <row r="68">
          <cell r="O68">
            <v>42618</v>
          </cell>
          <cell r="P68">
            <v>91.153488159179688</v>
          </cell>
          <cell r="Q68">
            <v>2.2819735109806061E-2</v>
          </cell>
          <cell r="R68">
            <v>0.19200916588306427</v>
          </cell>
          <cell r="S68">
            <v>6.5307917594909668</v>
          </cell>
          <cell r="T68">
            <v>2.069089412689209</v>
          </cell>
          <cell r="V68">
            <v>42618</v>
          </cell>
          <cell r="W68">
            <v>125.33879852294922</v>
          </cell>
          <cell r="X68">
            <v>0.39683419466018677</v>
          </cell>
          <cell r="Y68">
            <v>0.54791581630706787</v>
          </cell>
          <cell r="Z68">
            <v>44.151809692382813</v>
          </cell>
          <cell r="AA68">
            <v>389.37188720703125</v>
          </cell>
          <cell r="AB68">
            <v>558.574462890625</v>
          </cell>
          <cell r="AD68">
            <v>488.55728149399999</v>
          </cell>
          <cell r="AF68">
            <v>42618</v>
          </cell>
          <cell r="AG68">
            <v>1.6162645816802979</v>
          </cell>
          <cell r="AH68">
            <v>1.0132155148312449E-3</v>
          </cell>
          <cell r="AI68">
            <v>3.2588227186352015E-3</v>
          </cell>
          <cell r="AJ68">
            <v>0.75654757022857666</v>
          </cell>
          <cell r="AL68">
            <v>2.4195840358734131</v>
          </cell>
        </row>
        <row r="69">
          <cell r="B69" t="str">
            <v>Modeled Volumetric Fingerprint at Old River at Highway 4</v>
          </cell>
          <cell r="O69">
            <v>42619</v>
          </cell>
          <cell r="P69">
            <v>91.115402221679688</v>
          </cell>
          <cell r="Q69">
            <v>2.1497959271073341E-2</v>
          </cell>
          <cell r="R69">
            <v>0.18834266066551208</v>
          </cell>
          <cell r="S69">
            <v>6.4982743263244629</v>
          </cell>
          <cell r="T69">
            <v>2.1450366973876953</v>
          </cell>
          <cell r="V69">
            <v>42619</v>
          </cell>
          <cell r="W69">
            <v>126.66896820068359</v>
          </cell>
          <cell r="X69">
            <v>0.39687904715538025</v>
          </cell>
          <cell r="Y69">
            <v>0.54856270551681519</v>
          </cell>
          <cell r="Z69">
            <v>44.148483276367188</v>
          </cell>
          <cell r="AA69">
            <v>404.626708984375</v>
          </cell>
          <cell r="AB69">
            <v>575.1358642578125</v>
          </cell>
          <cell r="AD69">
            <v>492.64584350600001</v>
          </cell>
          <cell r="AF69">
            <v>42619</v>
          </cell>
          <cell r="AG69">
            <v>1.6232088804244995</v>
          </cell>
          <cell r="AH69">
            <v>9.5865508774295449E-4</v>
          </cell>
          <cell r="AI69">
            <v>3.1936720479279757E-3</v>
          </cell>
          <cell r="AJ69">
            <v>0.75070559978485107</v>
          </cell>
          <cell r="AL69">
            <v>2.4220688343048096</v>
          </cell>
        </row>
        <row r="70">
          <cell r="B70" t="str">
            <v>Modeled EC Fingerprint at Old River at Highway 4</v>
          </cell>
          <cell r="O70">
            <v>42620</v>
          </cell>
          <cell r="P70">
            <v>91.12322998046875</v>
          </cell>
          <cell r="Q70">
            <v>2.0286047831177711E-2</v>
          </cell>
          <cell r="R70">
            <v>0.18873311579227448</v>
          </cell>
          <cell r="S70">
            <v>6.4258112907409668</v>
          </cell>
          <cell r="T70">
            <v>2.2109067440032959</v>
          </cell>
          <cell r="V70">
            <v>42620</v>
          </cell>
          <cell r="W70">
            <v>127.98117828369141</v>
          </cell>
          <cell r="X70">
            <v>0.39627259969711304</v>
          </cell>
          <cell r="Y70">
            <v>0.55324453115463257</v>
          </cell>
          <cell r="Z70">
            <v>43.889228820800781</v>
          </cell>
          <cell r="AA70">
            <v>418.00143432617188</v>
          </cell>
          <cell r="AB70">
            <v>589.55078125</v>
          </cell>
          <cell r="AD70">
            <v>514.921875</v>
          </cell>
          <cell r="AF70">
            <v>42620</v>
          </cell>
          <cell r="AG70">
            <v>1.6309155225753784</v>
          </cell>
          <cell r="AH70">
            <v>9.0015836758539081E-4</v>
          </cell>
          <cell r="AI70">
            <v>3.1965493690222502E-3</v>
          </cell>
          <cell r="AJ70">
            <v>0.74141210317611694</v>
          </cell>
          <cell r="AL70">
            <v>2.4217414855957031</v>
          </cell>
        </row>
        <row r="71">
          <cell r="B71" t="str">
            <v>Modeled DOC Fingerprint at Old River at Highway 4</v>
          </cell>
          <cell r="O71">
            <v>42621</v>
          </cell>
          <cell r="P71">
            <v>91.131576538085938</v>
          </cell>
          <cell r="Q71">
            <v>1.9111447036266327E-2</v>
          </cell>
          <cell r="R71">
            <v>0.19330392777919769</v>
          </cell>
          <cell r="S71">
            <v>6.347710132598877</v>
          </cell>
          <cell r="T71">
            <v>2.2777218818664551</v>
          </cell>
          <cell r="V71">
            <v>42621</v>
          </cell>
          <cell r="W71">
            <v>129.36543273925781</v>
          </cell>
          <cell r="X71">
            <v>0.39555865526199341</v>
          </cell>
          <cell r="Y71">
            <v>0.56291657686233521</v>
          </cell>
          <cell r="Z71">
            <v>43.550708770751953</v>
          </cell>
          <cell r="AA71">
            <v>431.71881103515625</v>
          </cell>
          <cell r="AB71">
            <v>604.306884765625</v>
          </cell>
          <cell r="AD71">
            <v>538.77081298799999</v>
          </cell>
          <cell r="AF71">
            <v>42621</v>
          </cell>
          <cell r="AG71">
            <v>1.6410043239593506</v>
          </cell>
          <cell r="AH71">
            <v>8.495679940097034E-4</v>
          </cell>
          <cell r="AI71">
            <v>3.2604695297777653E-3</v>
          </cell>
          <cell r="AJ71">
            <v>0.73131424188613892</v>
          </cell>
          <cell r="AL71">
            <v>2.4230732917785645</v>
          </cell>
        </row>
        <row r="72">
          <cell r="O72">
            <v>42622</v>
          </cell>
          <cell r="P72">
            <v>91.052131652832031</v>
          </cell>
          <cell r="Q72">
            <v>1.811712421476841E-2</v>
          </cell>
          <cell r="R72">
            <v>0.19973394274711609</v>
          </cell>
          <cell r="S72">
            <v>6.3696985244750977</v>
          </cell>
          <cell r="T72">
            <v>2.3302206993103027</v>
          </cell>
          <cell r="V72">
            <v>42622</v>
          </cell>
          <cell r="W72">
            <v>130.54153442382812</v>
          </cell>
          <cell r="X72">
            <v>0.39418566226959229</v>
          </cell>
          <cell r="Y72">
            <v>0.57348805665969849</v>
          </cell>
          <cell r="Z72">
            <v>44.087734222412109</v>
          </cell>
          <cell r="AA72">
            <v>442.69357299804687</v>
          </cell>
          <cell r="AB72">
            <v>616.99383544921875</v>
          </cell>
          <cell r="AD72">
            <v>555.15625</v>
          </cell>
          <cell r="AF72">
            <v>42622</v>
          </cell>
          <cell r="AG72">
            <v>1.6485979557037354</v>
          </cell>
          <cell r="AH72">
            <v>8.0232415348291397E-4</v>
          </cell>
          <cell r="AI72">
            <v>3.3614051062613726E-3</v>
          </cell>
          <cell r="AJ72">
            <v>0.72982269525527954</v>
          </cell>
          <cell r="AL72">
            <v>2.4302723407745361</v>
          </cell>
        </row>
        <row r="73">
          <cell r="O73">
            <v>42623</v>
          </cell>
          <cell r="P73">
            <v>90.980583190917969</v>
          </cell>
          <cell r="Q73">
            <v>1.7229415476322174E-2</v>
          </cell>
          <cell r="R73">
            <v>0.21257252991199493</v>
          </cell>
          <cell r="S73">
            <v>6.3756670951843262</v>
          </cell>
          <cell r="T73">
            <v>2.3842334747314453</v>
          </cell>
          <cell r="V73">
            <v>42623</v>
          </cell>
          <cell r="W73">
            <v>131.6412353515625</v>
          </cell>
          <cell r="X73">
            <v>0.39354944229125977</v>
          </cell>
          <cell r="Y73">
            <v>0.59242284297943115</v>
          </cell>
          <cell r="Z73">
            <v>44.292263031005859</v>
          </cell>
          <cell r="AA73">
            <v>454.02273559570312</v>
          </cell>
          <cell r="AB73">
            <v>629.634033203125</v>
          </cell>
          <cell r="AD73">
            <v>587.22393798799999</v>
          </cell>
          <cell r="AF73">
            <v>42623</v>
          </cell>
          <cell r="AG73">
            <v>1.6533271074295044</v>
          </cell>
          <cell r="AH73">
            <v>7.5760431354865432E-4</v>
          </cell>
          <cell r="AI73">
            <v>3.5634839441627264E-3</v>
          </cell>
          <cell r="AJ73">
            <v>0.73075348138809204</v>
          </cell>
          <cell r="AL73">
            <v>2.4371740818023682</v>
          </cell>
        </row>
        <row r="74">
          <cell r="O74">
            <v>42624</v>
          </cell>
          <cell r="P74">
            <v>90.9259033203125</v>
          </cell>
          <cell r="Q74">
            <v>1.6228280961513519E-2</v>
          </cell>
          <cell r="R74">
            <v>0.20647169649600983</v>
          </cell>
          <cell r="S74">
            <v>6.3283486366271973</v>
          </cell>
          <cell r="T74">
            <v>2.4933805465698242</v>
          </cell>
          <cell r="V74">
            <v>42624</v>
          </cell>
          <cell r="W74">
            <v>132.64759826660156</v>
          </cell>
          <cell r="X74">
            <v>0.3989909291267395</v>
          </cell>
          <cell r="Y74">
            <v>0.59410983324050903</v>
          </cell>
          <cell r="Z74">
            <v>44.050979614257813</v>
          </cell>
          <cell r="AA74">
            <v>476.11349487304687</v>
          </cell>
          <cell r="AB74">
            <v>652.4595947265625</v>
          </cell>
          <cell r="AD74">
            <v>604.20831298799999</v>
          </cell>
          <cell r="AF74">
            <v>42624</v>
          </cell>
          <cell r="AG74">
            <v>1.6562912464141846</v>
          </cell>
          <cell r="AH74">
            <v>7.1388523792847991E-4</v>
          </cell>
          <cell r="AI74">
            <v>3.4622931852936745E-3</v>
          </cell>
          <cell r="AJ74">
            <v>0.72820913791656494</v>
          </cell>
          <cell r="AL74">
            <v>2.4396247863769531</v>
          </cell>
        </row>
        <row r="75">
          <cell r="O75">
            <v>42625</v>
          </cell>
          <cell r="P75">
            <v>90.916313171386719</v>
          </cell>
          <cell r="Q75">
            <v>1.5355336479842663E-2</v>
          </cell>
          <cell r="R75">
            <v>0.2092519998550415</v>
          </cell>
          <cell r="S75">
            <v>6.2155470848083496</v>
          </cell>
          <cell r="T75">
            <v>2.6138863563537598</v>
          </cell>
          <cell r="V75">
            <v>42625</v>
          </cell>
          <cell r="W75">
            <v>133.66326904296875</v>
          </cell>
          <cell r="X75">
            <v>0.4059906005859375</v>
          </cell>
          <cell r="Y75">
            <v>0.60803598165512085</v>
          </cell>
          <cell r="Z75">
            <v>43.158493041992188</v>
          </cell>
          <cell r="AA75">
            <v>500.63229370117187</v>
          </cell>
          <cell r="AB75">
            <v>677.08056640625</v>
          </cell>
          <cell r="AD75">
            <v>609.08331298799999</v>
          </cell>
          <cell r="AF75">
            <v>42625</v>
          </cell>
          <cell r="AG75">
            <v>1.6589529514312744</v>
          </cell>
          <cell r="AH75">
            <v>6.7902158480137587E-4</v>
          </cell>
          <cell r="AI75">
            <v>3.5095263738185167E-3</v>
          </cell>
          <cell r="AJ75">
            <v>0.72174549102783203</v>
          </cell>
          <cell r="AL75">
            <v>2.4382505416870117</v>
          </cell>
        </row>
        <row r="76">
          <cell r="O76">
            <v>42626</v>
          </cell>
          <cell r="P76">
            <v>90.581756591796875</v>
          </cell>
          <cell r="Q76">
            <v>1.4920437708497047E-2</v>
          </cell>
          <cell r="R76">
            <v>0.22042295336723328</v>
          </cell>
          <cell r="S76">
            <v>6.4807276725769043</v>
          </cell>
          <cell r="T76">
            <v>2.6727147102355957</v>
          </cell>
          <cell r="V76">
            <v>42626</v>
          </cell>
          <cell r="W76">
            <v>133.80001831054687</v>
          </cell>
          <cell r="X76">
            <v>0.40840709209442139</v>
          </cell>
          <cell r="Y76">
            <v>0.62625545263290405</v>
          </cell>
          <cell r="Z76">
            <v>45.396919250488281</v>
          </cell>
          <cell r="AA76">
            <v>513.06219482421875</v>
          </cell>
          <cell r="AB76">
            <v>691.8892822265625</v>
          </cell>
          <cell r="AD76">
            <v>620.97393798799999</v>
          </cell>
          <cell r="AF76">
            <v>42626</v>
          </cell>
          <cell r="AG76">
            <v>1.6537090539932251</v>
          </cell>
          <cell r="AH76">
            <v>6.5679760882630944E-4</v>
          </cell>
          <cell r="AI76">
            <v>3.6947662010788918E-3</v>
          </cell>
          <cell r="AJ76">
            <v>0.75021910667419434</v>
          </cell>
          <cell r="AL76">
            <v>2.4628088474273682</v>
          </cell>
        </row>
        <row r="77">
          <cell r="O77">
            <v>42627</v>
          </cell>
          <cell r="P77">
            <v>90.318496704101563</v>
          </cell>
          <cell r="Q77">
            <v>1.4494588598608971E-2</v>
          </cell>
          <cell r="R77">
            <v>0.2341502457857132</v>
          </cell>
          <cell r="S77">
            <v>6.6674594879150391</v>
          </cell>
          <cell r="T77">
            <v>2.7360787391662598</v>
          </cell>
          <cell r="V77">
            <v>42627</v>
          </cell>
          <cell r="W77">
            <v>134.01219177246094</v>
          </cell>
          <cell r="X77">
            <v>0.41136094927787781</v>
          </cell>
          <cell r="Y77">
            <v>0.64820486307144165</v>
          </cell>
          <cell r="Z77">
            <v>46.938793182373047</v>
          </cell>
          <cell r="AA77">
            <v>526.44073486328125</v>
          </cell>
          <cell r="AB77">
            <v>707.0277099609375</v>
          </cell>
          <cell r="AD77">
            <v>636.95831298799999</v>
          </cell>
          <cell r="AF77">
            <v>42627</v>
          </cell>
          <cell r="AG77">
            <v>1.6491162776947021</v>
          </cell>
          <cell r="AH77">
            <v>6.3589622732251883E-4</v>
          </cell>
          <cell r="AI77">
            <v>3.9269723929464817E-3</v>
          </cell>
          <cell r="AJ77">
            <v>0.7732086181640625</v>
          </cell>
          <cell r="AL77">
            <v>2.4826703071594238</v>
          </cell>
        </row>
        <row r="78">
          <cell r="O78">
            <v>42628</v>
          </cell>
          <cell r="P78">
            <v>90.217033386230469</v>
          </cell>
          <cell r="Q78">
            <v>1.4009115286171436E-2</v>
          </cell>
          <cell r="R78">
            <v>0.24841600656509399</v>
          </cell>
          <cell r="S78">
            <v>6.670259952545166</v>
          </cell>
          <cell r="T78">
            <v>2.8209824562072754</v>
          </cell>
          <cell r="V78">
            <v>42628</v>
          </cell>
          <cell r="W78">
            <v>134.48931884765625</v>
          </cell>
          <cell r="X78">
            <v>0.41647034883499146</v>
          </cell>
          <cell r="Y78">
            <v>0.67310565710067749</v>
          </cell>
          <cell r="Z78">
            <v>46.945201873779297</v>
          </cell>
          <cell r="AA78">
            <v>544.15069580078125</v>
          </cell>
          <cell r="AB78">
            <v>725.22314453125</v>
          </cell>
          <cell r="AD78">
            <v>645.69268798799999</v>
          </cell>
          <cell r="AF78">
            <v>42628</v>
          </cell>
          <cell r="AG78">
            <v>1.6471737623214722</v>
          </cell>
          <cell r="AH78">
            <v>6.1321351677179337E-4</v>
          </cell>
          <cell r="AI78">
            <v>4.1580903343856335E-3</v>
          </cell>
          <cell r="AJ78">
            <v>0.77921068668365479</v>
          </cell>
          <cell r="AL78">
            <v>2.4886419773101807</v>
          </cell>
        </row>
        <row r="79">
          <cell r="O79">
            <v>42629</v>
          </cell>
          <cell r="P79">
            <v>90.249992370605469</v>
          </cell>
          <cell r="Q79">
            <v>1.3526003807783127E-2</v>
          </cell>
          <cell r="R79">
            <v>0.25587928295135498</v>
          </cell>
          <cell r="S79">
            <v>6.5530567169189453</v>
          </cell>
          <cell r="T79">
            <v>2.8983352184295654</v>
          </cell>
          <cell r="V79">
            <v>42629</v>
          </cell>
          <cell r="W79">
            <v>135.166748046875</v>
          </cell>
          <cell r="X79">
            <v>0.42089575529098511</v>
          </cell>
          <cell r="Y79">
            <v>0.68878132104873657</v>
          </cell>
          <cell r="Z79">
            <v>46.155529022216797</v>
          </cell>
          <cell r="AA79">
            <v>560.42071533203125</v>
          </cell>
          <cell r="AB79">
            <v>741.37548828125</v>
          </cell>
          <cell r="AD79">
            <v>649.07293701200001</v>
          </cell>
          <cell r="AF79">
            <v>42629</v>
          </cell>
          <cell r="AG79">
            <v>1.6472567319869995</v>
          </cell>
          <cell r="AH79">
            <v>5.9067661641165614E-4</v>
          </cell>
          <cell r="AI79">
            <v>4.2683747597038746E-3</v>
          </cell>
          <cell r="AJ79">
            <v>0.767730712890625</v>
          </cell>
          <cell r="AL79">
            <v>2.4788961410522461</v>
          </cell>
        </row>
        <row r="80">
          <cell r="O80">
            <v>42630</v>
          </cell>
          <cell r="P80">
            <v>90.171653747558594</v>
          </cell>
          <cell r="Q80">
            <v>1.3154693879187107E-2</v>
          </cell>
          <cell r="R80">
            <v>0.28574219346046448</v>
          </cell>
          <cell r="S80">
            <v>6.6077227592468262</v>
          </cell>
          <cell r="T80">
            <v>2.8929924964904785</v>
          </cell>
          <cell r="V80">
            <v>42630</v>
          </cell>
          <cell r="W80">
            <v>135.78033447265625</v>
          </cell>
          <cell r="X80">
            <v>0.41669905185699463</v>
          </cell>
          <cell r="Y80">
            <v>0.72348040342330933</v>
          </cell>
          <cell r="Z80">
            <v>46.750022888183594</v>
          </cell>
          <cell r="AA80">
            <v>560.45440673828125</v>
          </cell>
          <cell r="AB80">
            <v>742.6583251953125</v>
          </cell>
          <cell r="AD80">
            <v>646.703125</v>
          </cell>
          <cell r="AF80">
            <v>42630</v>
          </cell>
          <cell r="AG80">
            <v>1.6457017660140991</v>
          </cell>
          <cell r="AH80">
            <v>5.6854891590774059E-4</v>
          </cell>
          <cell r="AI80">
            <v>4.7528115101158619E-3</v>
          </cell>
          <cell r="AJ80">
            <v>0.77165400981903076</v>
          </cell>
          <cell r="AL80">
            <v>2.4816203117370605</v>
          </cell>
        </row>
        <row r="81">
          <cell r="O81">
            <v>42631</v>
          </cell>
          <cell r="P81">
            <v>90.223594665527344</v>
          </cell>
          <cell r="Q81">
            <v>1.2648655101656914E-2</v>
          </cell>
          <cell r="R81">
            <v>0.32967740297317505</v>
          </cell>
          <cell r="S81">
            <v>6.5435142517089844</v>
          </cell>
          <cell r="T81">
            <v>2.8623723983764648</v>
          </cell>
          <cell r="V81">
            <v>42631</v>
          </cell>
          <cell r="W81">
            <v>136.7847900390625</v>
          </cell>
          <cell r="X81">
            <v>0.40920403599739075</v>
          </cell>
          <cell r="Y81">
            <v>0.77304595708847046</v>
          </cell>
          <cell r="Z81">
            <v>46.143684387207031</v>
          </cell>
          <cell r="AA81">
            <v>555.620849609375</v>
          </cell>
          <cell r="AB81">
            <v>738.28643798828125</v>
          </cell>
          <cell r="AD81">
            <v>658.984375</v>
          </cell>
          <cell r="AF81">
            <v>42631</v>
          </cell>
          <cell r="AG81">
            <v>1.6467897891998291</v>
          </cell>
          <cell r="AH81">
            <v>5.3810811368748546E-4</v>
          </cell>
          <cell r="AI81">
            <v>5.4828785359859467E-3</v>
          </cell>
          <cell r="AJ81">
            <v>0.76704686880111694</v>
          </cell>
          <cell r="AL81">
            <v>2.478179931640625</v>
          </cell>
        </row>
        <row r="82">
          <cell r="O82">
            <v>42632</v>
          </cell>
          <cell r="P82">
            <v>90.351119995117187</v>
          </cell>
          <cell r="Q82">
            <v>1.2094063684344292E-2</v>
          </cell>
          <cell r="R82">
            <v>0.35295093059539795</v>
          </cell>
          <cell r="S82">
            <v>6.4192132949829102</v>
          </cell>
          <cell r="T82">
            <v>2.8366622924804687</v>
          </cell>
          <cell r="V82">
            <v>42632</v>
          </cell>
          <cell r="W82">
            <v>137.70460510253906</v>
          </cell>
          <cell r="X82">
            <v>0.4033392071723938</v>
          </cell>
          <cell r="Y82">
            <v>0.79845613241195679</v>
          </cell>
          <cell r="Z82">
            <v>45.422378540039063</v>
          </cell>
          <cell r="AA82">
            <v>551.66015625</v>
          </cell>
          <cell r="AB82">
            <v>734.5584716796875</v>
          </cell>
          <cell r="AD82">
            <v>660.97393798799999</v>
          </cell>
          <cell r="AF82">
            <v>42632</v>
          </cell>
          <cell r="AG82">
            <v>1.6479532718658447</v>
          </cell>
          <cell r="AH82">
            <v>5.1043869461864233E-4</v>
          </cell>
          <cell r="AI82">
            <v>5.8522648178040981E-3</v>
          </cell>
          <cell r="AJ82">
            <v>0.74836808443069458</v>
          </cell>
          <cell r="AL82">
            <v>2.460512638092041</v>
          </cell>
        </row>
        <row r="83">
          <cell r="O83">
            <v>42633</v>
          </cell>
          <cell r="P83">
            <v>90.4683837890625</v>
          </cell>
          <cell r="Q83">
            <v>1.1497314088046551E-2</v>
          </cell>
          <cell r="R83">
            <v>0.38818562030792236</v>
          </cell>
          <cell r="S83">
            <v>6.3110408782958984</v>
          </cell>
          <cell r="T83">
            <v>2.7931783199310303</v>
          </cell>
          <cell r="V83">
            <v>42633</v>
          </cell>
          <cell r="W83">
            <v>138.68612670898437</v>
          </cell>
          <cell r="X83">
            <v>0.39549851417541504</v>
          </cell>
          <cell r="Y83">
            <v>0.83708184957504272</v>
          </cell>
          <cell r="Z83">
            <v>44.496044158935547</v>
          </cell>
          <cell r="AA83">
            <v>544.27862548828125</v>
          </cell>
          <cell r="AB83">
            <v>727.28448486328125</v>
          </cell>
          <cell r="AD83">
            <v>650.77606201200001</v>
          </cell>
          <cell r="AF83">
            <v>42633</v>
          </cell>
          <cell r="AG83">
            <v>1.6488893032073975</v>
          </cell>
          <cell r="AH83">
            <v>4.7674690722487867E-4</v>
          </cell>
          <cell r="AI83">
            <v>6.4390059560537338E-3</v>
          </cell>
          <cell r="AJ83">
            <v>0.73469001054763794</v>
          </cell>
          <cell r="AL83">
            <v>2.447458028793335</v>
          </cell>
        </row>
        <row r="84">
          <cell r="O84">
            <v>42634</v>
          </cell>
          <cell r="P84">
            <v>90.497932434082031</v>
          </cell>
          <cell r="Q84">
            <v>1.0832920670509338E-2</v>
          </cell>
          <cell r="R84">
            <v>0.39769744873046875</v>
          </cell>
          <cell r="S84">
            <v>6.302527904510498</v>
          </cell>
          <cell r="T84">
            <v>2.7632131576538086</v>
          </cell>
          <cell r="V84">
            <v>42634</v>
          </cell>
          <cell r="W84">
            <v>139.36590576171875</v>
          </cell>
          <cell r="X84">
            <v>0.39000454545021057</v>
          </cell>
          <cell r="Y84">
            <v>0.8459891676902771</v>
          </cell>
          <cell r="Z84">
            <v>44.544235229492188</v>
          </cell>
          <cell r="AA84">
            <v>539.39617919921875</v>
          </cell>
          <cell r="AB84">
            <v>723.14532470703125</v>
          </cell>
          <cell r="AD84" t="e">
            <v>#N/A</v>
          </cell>
          <cell r="AF84">
            <v>42634</v>
          </cell>
          <cell r="AG84">
            <v>1.6470739841461182</v>
          </cell>
          <cell r="AH84">
            <v>4.4728408101946115E-4</v>
          </cell>
          <cell r="AI84">
            <v>6.5970863215625286E-3</v>
          </cell>
          <cell r="AJ84">
            <v>0.73034769296646118</v>
          </cell>
          <cell r="AL84">
            <v>2.440845251083374</v>
          </cell>
        </row>
        <row r="85">
          <cell r="O85">
            <v>42635</v>
          </cell>
          <cell r="P85">
            <v>90.504508972167969</v>
          </cell>
          <cell r="Q85">
            <v>1.0295936837792397E-2</v>
          </cell>
          <cell r="R85">
            <v>0.3923976719379425</v>
          </cell>
          <cell r="S85">
            <v>6.316657543182373</v>
          </cell>
          <cell r="T85">
            <v>2.7480089664459229</v>
          </cell>
          <cell r="V85">
            <v>42635</v>
          </cell>
          <cell r="W85">
            <v>139.91326904296875</v>
          </cell>
          <cell r="X85">
            <v>0.38731849193572998</v>
          </cell>
          <cell r="Y85">
            <v>0.838756263256073</v>
          </cell>
          <cell r="Z85">
            <v>44.794551849365234</v>
          </cell>
          <cell r="AA85">
            <v>537.350830078125</v>
          </cell>
          <cell r="AB85">
            <v>721.89019775390625</v>
          </cell>
          <cell r="AD85">
            <v>642.921875</v>
          </cell>
          <cell r="AF85">
            <v>42635</v>
          </cell>
          <cell r="AG85">
            <v>1.6453230381011963</v>
          </cell>
          <cell r="AH85">
            <v>4.2646273504942656E-4</v>
          </cell>
          <cell r="AI85">
            <v>6.4924252219498158E-3</v>
          </cell>
          <cell r="AJ85">
            <v>0.73168456554412842</v>
          </cell>
          <cell r="AL85">
            <v>2.4400291442871094</v>
          </cell>
        </row>
        <row r="86">
          <cell r="O86">
            <v>42636</v>
          </cell>
          <cell r="P86">
            <v>90.442634582519531</v>
          </cell>
          <cell r="Q86">
            <v>1.0013141669332981E-2</v>
          </cell>
          <cell r="R86">
            <v>0.39137610793113708</v>
          </cell>
          <cell r="S86">
            <v>6.3736143112182617</v>
          </cell>
          <cell r="T86">
            <v>2.7537825107574463</v>
          </cell>
          <cell r="V86">
            <v>42636</v>
          </cell>
          <cell r="W86">
            <v>140.20616149902344</v>
          </cell>
          <cell r="X86">
            <v>0.38816145062446594</v>
          </cell>
          <cell r="Y86">
            <v>0.83942955732345581</v>
          </cell>
          <cell r="Z86">
            <v>45.464488983154297</v>
          </cell>
          <cell r="AA86">
            <v>539.3372802734375</v>
          </cell>
          <cell r="AB86">
            <v>724.83319091796875</v>
          </cell>
          <cell r="AD86">
            <v>644.48956298799999</v>
          </cell>
          <cell r="AF86">
            <v>42636</v>
          </cell>
          <cell r="AG86">
            <v>1.6433771848678589</v>
          </cell>
          <cell r="AH86">
            <v>4.1542845428921282E-4</v>
          </cell>
          <cell r="AI86">
            <v>6.4785345457494259E-3</v>
          </cell>
          <cell r="AJ86">
            <v>0.73700499534606934</v>
          </cell>
          <cell r="AL86">
            <v>2.4435050487518311</v>
          </cell>
        </row>
        <row r="87">
          <cell r="O87">
            <v>42637</v>
          </cell>
          <cell r="P87">
            <v>90.406494140625</v>
          </cell>
          <cell r="Q87">
            <v>9.7090918570756912E-3</v>
          </cell>
          <cell r="R87">
            <v>0.39153051376342773</v>
          </cell>
          <cell r="S87">
            <v>6.3983569145202637</v>
          </cell>
          <cell r="T87">
            <v>2.7648887634277344</v>
          </cell>
          <cell r="V87">
            <v>42637</v>
          </cell>
          <cell r="W87">
            <v>140.56924438476562</v>
          </cell>
          <cell r="X87">
            <v>0.38938829302787781</v>
          </cell>
          <cell r="Y87">
            <v>0.84208482503890991</v>
          </cell>
          <cell r="Z87">
            <v>45.77716064453125</v>
          </cell>
          <cell r="AA87">
            <v>542.47760009765625</v>
          </cell>
          <cell r="AB87">
            <v>728.64324951171875</v>
          </cell>
          <cell r="AD87" t="e">
            <v>#N/A</v>
          </cell>
          <cell r="AF87">
            <v>42637</v>
          </cell>
          <cell r="AG87">
            <v>1.6425530910491943</v>
          </cell>
          <cell r="AH87">
            <v>4.0482042822986841E-4</v>
          </cell>
          <cell r="AI87">
            <v>6.4863818697631359E-3</v>
          </cell>
          <cell r="AJ87">
            <v>0.73941886425018311</v>
          </cell>
          <cell r="AL87">
            <v>2.4453284740447998</v>
          </cell>
        </row>
        <row r="88">
          <cell r="O88">
            <v>42638</v>
          </cell>
          <cell r="P88">
            <v>90.535453796386719</v>
          </cell>
          <cell r="Q88">
            <v>9.4061074778437614E-3</v>
          </cell>
          <cell r="R88">
            <v>0.41549292206764221</v>
          </cell>
          <cell r="S88">
            <v>6.2676215171813965</v>
          </cell>
          <cell r="T88">
            <v>2.7427797317504883</v>
          </cell>
          <cell r="V88">
            <v>42638</v>
          </cell>
          <cell r="W88">
            <v>141.36874389648437</v>
          </cell>
          <cell r="X88">
            <v>0.3866010308265686</v>
          </cell>
          <cell r="Y88">
            <v>0.87059295177459717</v>
          </cell>
          <cell r="Z88">
            <v>44.400760650634766</v>
          </cell>
          <cell r="AA88">
            <v>539.31060791015625</v>
          </cell>
          <cell r="AB88">
            <v>724.930908203125</v>
          </cell>
          <cell r="AD88">
            <v>667.69793701200001</v>
          </cell>
          <cell r="AF88">
            <v>42638</v>
          </cell>
          <cell r="AG88">
            <v>1.6448826789855957</v>
          </cell>
          <cell r="AH88">
            <v>3.9011563058011234E-4</v>
          </cell>
          <cell r="AI88">
            <v>6.8831322714686394E-3</v>
          </cell>
          <cell r="AJ88">
            <v>0.72884446382522583</v>
          </cell>
          <cell r="AL88">
            <v>2.437039852142334</v>
          </cell>
        </row>
        <row r="89">
          <cell r="O89">
            <v>42639</v>
          </cell>
          <cell r="P89">
            <v>90.457237243652344</v>
          </cell>
          <cell r="Q89">
            <v>9.267701767385006E-3</v>
          </cell>
          <cell r="R89">
            <v>0.43652722239494324</v>
          </cell>
          <cell r="S89">
            <v>6.3464813232421875</v>
          </cell>
          <cell r="T89">
            <v>2.7209262847900391</v>
          </cell>
          <cell r="V89">
            <v>42639</v>
          </cell>
          <cell r="W89">
            <v>141.53834533691406</v>
          </cell>
          <cell r="X89">
            <v>0.38500216603279114</v>
          </cell>
          <cell r="Y89">
            <v>0.89580267667770386</v>
          </cell>
          <cell r="Z89">
            <v>45.180553436279297</v>
          </cell>
          <cell r="AA89">
            <v>535.872802734375</v>
          </cell>
          <cell r="AB89">
            <v>722.470458984375</v>
          </cell>
          <cell r="AD89">
            <v>680.890625</v>
          </cell>
          <cell r="AF89">
            <v>42639</v>
          </cell>
          <cell r="AG89">
            <v>1.6423804759979248</v>
          </cell>
          <cell r="AH89">
            <v>3.7449441151693463E-4</v>
          </cell>
          <cell r="AI89">
            <v>7.2185886092483997E-3</v>
          </cell>
          <cell r="AJ89">
            <v>0.73694264888763428</v>
          </cell>
          <cell r="AL89">
            <v>2.4425528049468994</v>
          </cell>
        </row>
        <row r="90">
          <cell r="O90">
            <v>42640</v>
          </cell>
          <cell r="P90">
            <v>90.312538146972656</v>
          </cell>
          <cell r="Q90">
            <v>9.2969173565506935E-3</v>
          </cell>
          <cell r="R90">
            <v>0.48017787933349609</v>
          </cell>
          <cell r="S90">
            <v>6.4889087677001953</v>
          </cell>
          <cell r="T90">
            <v>2.6792500019073486</v>
          </cell>
          <cell r="V90">
            <v>42640</v>
          </cell>
          <cell r="W90">
            <v>141.58491516113281</v>
          </cell>
          <cell r="X90">
            <v>0.38197249174118042</v>
          </cell>
          <cell r="Y90">
            <v>0.94738638401031494</v>
          </cell>
          <cell r="Z90">
            <v>46.160865783691406</v>
          </cell>
          <cell r="AA90">
            <v>528.59527587890625</v>
          </cell>
          <cell r="AB90">
            <v>716.2802734375</v>
          </cell>
          <cell r="AD90">
            <v>672.20831298799999</v>
          </cell>
          <cell r="AF90">
            <v>42640</v>
          </cell>
          <cell r="AG90">
            <v>1.6381921768188477</v>
          </cell>
          <cell r="AH90">
            <v>3.7384594907052815E-4</v>
          </cell>
          <cell r="AI90">
            <v>7.9433023929595947E-3</v>
          </cell>
          <cell r="AJ90">
            <v>0.75329196453094482</v>
          </cell>
          <cell r="AL90">
            <v>2.4546117782592773</v>
          </cell>
        </row>
        <row r="91">
          <cell r="O91">
            <v>42641</v>
          </cell>
          <cell r="P91">
            <v>90.243576049804688</v>
          </cell>
          <cell r="Q91">
            <v>9.2336712405085564E-3</v>
          </cell>
          <cell r="R91">
            <v>0.49836394190788269</v>
          </cell>
          <cell r="S91">
            <v>6.5455856323242187</v>
          </cell>
          <cell r="T91">
            <v>2.6727144718170166</v>
          </cell>
          <cell r="V91">
            <v>42641</v>
          </cell>
          <cell r="W91">
            <v>141.56523132324219</v>
          </cell>
          <cell r="X91">
            <v>0.38350522518157959</v>
          </cell>
          <cell r="Y91">
            <v>0.97198820114135742</v>
          </cell>
          <cell r="Z91">
            <v>46.564689636230469</v>
          </cell>
          <cell r="AA91">
            <v>528.23388671875</v>
          </cell>
          <cell r="AB91">
            <v>716.32183837890625</v>
          </cell>
          <cell r="AD91">
            <v>670.41668701200001</v>
          </cell>
          <cell r="AF91">
            <v>42641</v>
          </cell>
          <cell r="AG91">
            <v>1.6347023248672485</v>
          </cell>
          <cell r="AH91">
            <v>3.6761118099093437E-4</v>
          </cell>
          <cell r="AI91">
            <v>8.2529131323099136E-3</v>
          </cell>
          <cell r="AJ91">
            <v>0.76358413696289063</v>
          </cell>
          <cell r="AL91">
            <v>2.4616005420684814</v>
          </cell>
        </row>
        <row r="92">
          <cell r="O92">
            <v>42642</v>
          </cell>
          <cell r="P92">
            <v>90.174186706542969</v>
          </cell>
          <cell r="Q92">
            <v>9.0769818052649498E-3</v>
          </cell>
          <cell r="R92">
            <v>0.49619439244270325</v>
          </cell>
          <cell r="S92">
            <v>6.590846061706543</v>
          </cell>
          <cell r="T92">
            <v>2.6980783939361572</v>
          </cell>
          <cell r="V92">
            <v>42642</v>
          </cell>
          <cell r="W92">
            <v>141.40879821777344</v>
          </cell>
          <cell r="X92">
            <v>0.38925698399543762</v>
          </cell>
          <cell r="Y92">
            <v>0.9756808876991272</v>
          </cell>
          <cell r="Z92">
            <v>47.010616302490234</v>
          </cell>
          <cell r="AA92">
            <v>534.26409912109375</v>
          </cell>
          <cell r="AB92">
            <v>722.62548828125</v>
          </cell>
          <cell r="AD92">
            <v>665.07293701200001</v>
          </cell>
          <cell r="AF92">
            <v>42642</v>
          </cell>
          <cell r="AG92">
            <v>1.6304662227630615</v>
          </cell>
          <cell r="AH92">
            <v>3.6155921407043934E-4</v>
          </cell>
          <cell r="AI92">
            <v>8.2063786685466766E-3</v>
          </cell>
          <cell r="AJ92">
            <v>0.76909279823303223</v>
          </cell>
          <cell r="AL92">
            <v>2.4633779525756836</v>
          </cell>
        </row>
        <row r="93">
          <cell r="O93">
            <v>42643</v>
          </cell>
          <cell r="P93">
            <v>89.959053039550781</v>
          </cell>
          <cell r="Q93">
            <v>9.1359075158834457E-3</v>
          </cell>
          <cell r="R93">
            <v>0.51031291484832764</v>
          </cell>
          <cell r="S93">
            <v>6.7848620414733887</v>
          </cell>
          <cell r="T93">
            <v>2.7042763233184814</v>
          </cell>
          <cell r="V93">
            <v>42643</v>
          </cell>
          <cell r="W93">
            <v>140.99179077148437</v>
          </cell>
          <cell r="X93">
            <v>0.39290851354598999</v>
          </cell>
          <cell r="Y93">
            <v>0.99683976173400879</v>
          </cell>
          <cell r="Z93">
            <v>48.671810150146484</v>
          </cell>
          <cell r="AA93">
            <v>536.30120849609375</v>
          </cell>
          <cell r="AB93">
            <v>725.91766357421875</v>
          </cell>
          <cell r="AD93">
            <v>661.15625</v>
          </cell>
          <cell r="AF93">
            <v>42643</v>
          </cell>
          <cell r="AG93">
            <v>1.6238563060760498</v>
          </cell>
          <cell r="AH93">
            <v>3.6004558205604553E-4</v>
          </cell>
          <cell r="AI93">
            <v>8.4453634917736053E-3</v>
          </cell>
          <cell r="AJ93">
            <v>0.7911074161529541</v>
          </cell>
          <cell r="AL93">
            <v>2.4791550636291504</v>
          </cell>
        </row>
        <row r="94">
          <cell r="O94">
            <v>42644</v>
          </cell>
          <cell r="P94">
            <v>90.003982543945313</v>
          </cell>
          <cell r="Q94">
            <v>9.0031819418072701E-3</v>
          </cell>
          <cell r="R94">
            <v>0.50315177440643311</v>
          </cell>
          <cell r="S94">
            <v>6.6843929290771484</v>
          </cell>
          <cell r="T94">
            <v>2.7656998634338379</v>
          </cell>
          <cell r="V94">
            <v>42644</v>
          </cell>
          <cell r="W94">
            <v>140.8868408203125</v>
          </cell>
          <cell r="X94">
            <v>0.40333285927772522</v>
          </cell>
          <cell r="Y94">
            <v>0.99886822700500488</v>
          </cell>
          <cell r="Z94">
            <v>48.376079559326172</v>
          </cell>
          <cell r="AA94">
            <v>549.66864013671875</v>
          </cell>
          <cell r="AB94">
            <v>738.85321044921875</v>
          </cell>
          <cell r="AD94">
            <v>654.90625</v>
          </cell>
          <cell r="AF94">
            <v>42644</v>
          </cell>
          <cell r="AG94">
            <v>1.620650053024292</v>
          </cell>
          <cell r="AH94">
            <v>3.5418514744378626E-4</v>
          </cell>
          <cell r="AI94">
            <v>8.3182323724031448E-3</v>
          </cell>
          <cell r="AJ94">
            <v>0.78311681747436523</v>
          </cell>
          <cell r="AL94">
            <v>2.4690873622894287</v>
          </cell>
        </row>
        <row r="95">
          <cell r="O95">
            <v>42645</v>
          </cell>
          <cell r="P95">
            <v>90.047142028808594</v>
          </cell>
          <cell r="Q95">
            <v>9.0221157297492027E-3</v>
          </cell>
          <cell r="R95">
            <v>0.51188361644744873</v>
          </cell>
          <cell r="S95">
            <v>6.598362922668457</v>
          </cell>
          <cell r="T95">
            <v>2.7988526821136475</v>
          </cell>
          <cell r="V95">
            <v>42645</v>
          </cell>
          <cell r="W95">
            <v>140.71989440917969</v>
          </cell>
          <cell r="X95">
            <v>0.41019725799560547</v>
          </cell>
          <cell r="Y95">
            <v>1.0166690349578857</v>
          </cell>
          <cell r="Z95">
            <v>48.154121398925781</v>
          </cell>
          <cell r="AA95">
            <v>557.3394775390625</v>
          </cell>
          <cell r="AB95">
            <v>746.13238525390625</v>
          </cell>
          <cell r="AD95">
            <v>669.61456298799999</v>
          </cell>
          <cell r="AF95">
            <v>42645</v>
          </cell>
          <cell r="AG95">
            <v>1.6171581745147705</v>
          </cell>
          <cell r="AH95">
            <v>3.5018290509469807E-4</v>
          </cell>
          <cell r="AI95">
            <v>8.4613654762506485E-3</v>
          </cell>
          <cell r="AJ95">
            <v>0.77758115530014038</v>
          </cell>
          <cell r="AL95">
            <v>2.460878849029541</v>
          </cell>
        </row>
        <row r="96">
          <cell r="O96">
            <v>42646</v>
          </cell>
          <cell r="P96">
            <v>89.974617004394531</v>
          </cell>
          <cell r="Q96">
            <v>9.3885743990540504E-3</v>
          </cell>
          <cell r="R96">
            <v>0.55830031633377075</v>
          </cell>
          <cell r="S96">
            <v>6.641240119934082</v>
          </cell>
          <cell r="T96">
            <v>2.7814128398895264</v>
          </cell>
          <cell r="V96">
            <v>42646</v>
          </cell>
          <cell r="W96">
            <v>140.30809020996094</v>
          </cell>
          <cell r="X96">
            <v>0.411173015832901</v>
          </cell>
          <cell r="Y96">
            <v>1.0744210481643677</v>
          </cell>
          <cell r="Z96">
            <v>48.698829650878906</v>
          </cell>
          <cell r="AA96">
            <v>554.66900634765625</v>
          </cell>
          <cell r="AB96">
            <v>743.6546630859375</v>
          </cell>
          <cell r="AD96">
            <v>678.70831298799999</v>
          </cell>
          <cell r="AF96">
            <v>42646</v>
          </cell>
          <cell r="AG96">
            <v>1.6115239858627319</v>
          </cell>
          <cell r="AH96">
            <v>3.5767853842116892E-4</v>
          </cell>
          <cell r="AI96">
            <v>9.2216935008764267E-3</v>
          </cell>
          <cell r="AJ96">
            <v>0.78809380531311035</v>
          </cell>
          <cell r="AL96">
            <v>2.4661824703216553</v>
          </cell>
        </row>
        <row r="97">
          <cell r="O97">
            <v>42647</v>
          </cell>
          <cell r="P97">
            <v>89.994155883789063</v>
          </cell>
          <cell r="Q97">
            <v>9.6326563507318497E-3</v>
          </cell>
          <cell r="R97">
            <v>0.59532040357589722</v>
          </cell>
          <cell r="S97">
            <v>6.6050577163696289</v>
          </cell>
          <cell r="T97">
            <v>2.7604098320007324</v>
          </cell>
          <cell r="V97">
            <v>42647</v>
          </cell>
          <cell r="W97">
            <v>139.90324401855469</v>
          </cell>
          <cell r="X97">
            <v>0.41149935126304626</v>
          </cell>
          <cell r="Y97">
            <v>1.1201608180999756</v>
          </cell>
          <cell r="Z97">
            <v>48.513725280761719</v>
          </cell>
          <cell r="AA97">
            <v>551.3714599609375</v>
          </cell>
          <cell r="AB97">
            <v>739.8155517578125</v>
          </cell>
          <cell r="AD97">
            <v>697.52606201200001</v>
          </cell>
          <cell r="AF97">
            <v>42647</v>
          </cell>
          <cell r="AG97">
            <v>1.606315016746521</v>
          </cell>
          <cell r="AH97">
            <v>3.6218765308149159E-4</v>
          </cell>
          <cell r="AI97">
            <v>9.8255285993218422E-3</v>
          </cell>
          <cell r="AJ97">
            <v>0.78906828165054321</v>
          </cell>
          <cell r="AL97">
            <v>2.4621458053588867</v>
          </cell>
        </row>
        <row r="98">
          <cell r="O98">
            <v>42648</v>
          </cell>
          <cell r="P98">
            <v>90.036529541015625</v>
          </cell>
          <cell r="Q98">
            <v>1.0063385590910912E-2</v>
          </cell>
          <cell r="R98">
            <v>0.65532422065734863</v>
          </cell>
          <cell r="S98">
            <v>6.5404071807861328</v>
          </cell>
          <cell r="T98">
            <v>2.7219173908233643</v>
          </cell>
          <cell r="V98">
            <v>42648</v>
          </cell>
          <cell r="W98">
            <v>139.505859375</v>
          </cell>
          <cell r="X98">
            <v>0.41069486737251282</v>
          </cell>
          <cell r="Y98">
            <v>1.192854642868042</v>
          </cell>
          <cell r="Z98">
            <v>47.823295593261719</v>
          </cell>
          <cell r="AA98">
            <v>544.7344970703125</v>
          </cell>
          <cell r="AB98">
            <v>732.1719970703125</v>
          </cell>
          <cell r="AD98">
            <v>715.28125</v>
          </cell>
          <cell r="AF98">
            <v>42648</v>
          </cell>
          <cell r="AG98">
            <v>1.6007555723190308</v>
          </cell>
          <cell r="AH98">
            <v>3.7541086203418672E-4</v>
          </cell>
          <cell r="AI98">
            <v>1.081433892250061E-2</v>
          </cell>
          <cell r="AJ98">
            <v>0.78657704591751099</v>
          </cell>
          <cell r="AL98">
            <v>2.4543251991271973</v>
          </cell>
        </row>
        <row r="99">
          <cell r="O99">
            <v>42649</v>
          </cell>
          <cell r="P99">
            <v>89.89923095703125</v>
          </cell>
          <cell r="Q99">
            <v>1.081854198127985E-2</v>
          </cell>
          <cell r="R99">
            <v>0.73529326915740967</v>
          </cell>
          <cell r="S99">
            <v>6.6507139205932617</v>
          </cell>
          <cell r="T99">
            <v>2.6681332588195801</v>
          </cell>
          <cell r="V99">
            <v>42649</v>
          </cell>
          <cell r="W99">
            <v>138.84872436523437</v>
          </cell>
          <cell r="X99">
            <v>0.40854638814926147</v>
          </cell>
          <cell r="Y99">
            <v>1.2880381345748901</v>
          </cell>
          <cell r="Z99">
            <v>48.772602081298828</v>
          </cell>
          <cell r="AA99">
            <v>534.66021728515625</v>
          </cell>
          <cell r="AB99">
            <v>722.502197265625</v>
          </cell>
          <cell r="AD99">
            <v>722.28643798799999</v>
          </cell>
          <cell r="AF99">
            <v>42649</v>
          </cell>
          <cell r="AG99">
            <v>1.5933514833450317</v>
          </cell>
          <cell r="AH99">
            <v>3.9855838986113667E-4</v>
          </cell>
          <cell r="AI99">
            <v>1.2128466740250587E-2</v>
          </cell>
          <cell r="AJ99">
            <v>0.80168217420578003</v>
          </cell>
          <cell r="AL99">
            <v>2.462299108505249</v>
          </cell>
        </row>
        <row r="100">
          <cell r="O100">
            <v>42650</v>
          </cell>
          <cell r="P100">
            <v>89.965568542480469</v>
          </cell>
          <cell r="Q100">
            <v>1.1542856693267822E-2</v>
          </cell>
          <cell r="R100">
            <v>0.80585652589797974</v>
          </cell>
          <cell r="S100">
            <v>6.5565395355224609</v>
          </cell>
          <cell r="T100">
            <v>2.6243002414703369</v>
          </cell>
          <cell r="V100">
            <v>42650</v>
          </cell>
          <cell r="W100">
            <v>138.36709594726562</v>
          </cell>
          <cell r="X100">
            <v>0.40834677219390869</v>
          </cell>
          <cell r="Y100">
            <v>1.3734627962112427</v>
          </cell>
          <cell r="Z100">
            <v>47.991874694824219</v>
          </cell>
          <cell r="AA100">
            <v>526.64898681640625</v>
          </cell>
          <cell r="AB100">
            <v>713.32513427734375</v>
          </cell>
          <cell r="AD100">
            <v>730.18231201200001</v>
          </cell>
          <cell r="AF100">
            <v>42650</v>
          </cell>
          <cell r="AG100">
            <v>1.5889853239059448</v>
          </cell>
          <cell r="AH100">
            <v>4.1805009823292494E-4</v>
          </cell>
          <cell r="AI100">
            <v>1.3287894427776337E-2</v>
          </cell>
          <cell r="AJ100">
            <v>0.79620927572250366</v>
          </cell>
          <cell r="AL100">
            <v>2.4527549743652344</v>
          </cell>
        </row>
        <row r="101">
          <cell r="O101">
            <v>42651</v>
          </cell>
          <cell r="P101">
            <v>89.947372436523438</v>
          </cell>
          <cell r="Q101">
            <v>1.2334694154560566E-2</v>
          </cell>
          <cell r="R101">
            <v>0.87898242473602295</v>
          </cell>
          <cell r="S101">
            <v>6.5434737205505371</v>
          </cell>
          <cell r="T101">
            <v>2.5810916423797607</v>
          </cell>
          <cell r="V101">
            <v>42651</v>
          </cell>
          <cell r="W101">
            <v>137.68051147460938</v>
          </cell>
          <cell r="X101">
            <v>0.40910604596138</v>
          </cell>
          <cell r="Y101">
            <v>1.4628391265869141</v>
          </cell>
          <cell r="Z101">
            <v>47.836463928222656</v>
          </cell>
          <cell r="AA101">
            <v>518.86102294921875</v>
          </cell>
          <cell r="AB101">
            <v>704.79351806640625</v>
          </cell>
          <cell r="AD101">
            <v>717.55206298799999</v>
          </cell>
          <cell r="AF101">
            <v>42651</v>
          </cell>
          <cell r="AG101">
            <v>1.5825821161270142</v>
          </cell>
          <cell r="AH101">
            <v>4.4349761446937919E-4</v>
          </cell>
          <cell r="AI101">
            <v>1.4492901973426342E-2</v>
          </cell>
          <cell r="AJ101">
            <v>0.79708141088485718</v>
          </cell>
          <cell r="AL101">
            <v>2.4475631713867187</v>
          </cell>
        </row>
        <row r="102">
          <cell r="O102">
            <v>42652</v>
          </cell>
          <cell r="P102">
            <v>89.857200622558594</v>
          </cell>
          <cell r="Q102">
            <v>1.3368401676416397E-2</v>
          </cell>
          <cell r="R102">
            <v>0.97241681814193726</v>
          </cell>
          <cell r="S102">
            <v>6.5972518920898438</v>
          </cell>
          <cell r="T102">
            <v>2.5226132869720459</v>
          </cell>
          <cell r="V102">
            <v>42652</v>
          </cell>
          <cell r="W102">
            <v>136.85513305664062</v>
          </cell>
          <cell r="X102">
            <v>0.4087938666343689</v>
          </cell>
          <cell r="Y102">
            <v>1.5756275653839111</v>
          </cell>
          <cell r="Z102">
            <v>48.407611846923828</v>
          </cell>
          <cell r="AA102">
            <v>507.67800903320312</v>
          </cell>
          <cell r="AB102">
            <v>693.48486328125</v>
          </cell>
          <cell r="AD102">
            <v>705.98956298799999</v>
          </cell>
          <cell r="AF102">
            <v>42652</v>
          </cell>
          <cell r="AG102">
            <v>1.5753421783447266</v>
          </cell>
          <cell r="AH102">
            <v>4.8321051872335374E-4</v>
          </cell>
          <cell r="AI102">
            <v>1.6033163294196129E-2</v>
          </cell>
          <cell r="AJ102">
            <v>0.80502772331237793</v>
          </cell>
          <cell r="AL102">
            <v>2.4486494064331055</v>
          </cell>
        </row>
        <row r="103">
          <cell r="O103">
            <v>42653</v>
          </cell>
          <cell r="P103">
            <v>89.630348205566406</v>
          </cell>
          <cell r="Q103">
            <v>1.501439418643713E-2</v>
          </cell>
          <cell r="R103">
            <v>1.1219935417175293</v>
          </cell>
          <cell r="S103">
            <v>6.7507166862487793</v>
          </cell>
          <cell r="T103">
            <v>2.4445536136627197</v>
          </cell>
          <cell r="V103">
            <v>42653</v>
          </cell>
          <cell r="W103">
            <v>135.8553466796875</v>
          </cell>
          <cell r="X103">
            <v>0.40835803747177124</v>
          </cell>
          <cell r="Y103">
            <v>1.7561112642288208</v>
          </cell>
          <cell r="Z103">
            <v>49.765113830566406</v>
          </cell>
          <cell r="AA103">
            <v>492.39907836914063</v>
          </cell>
          <cell r="AB103">
            <v>678.7696533203125</v>
          </cell>
          <cell r="AD103">
            <v>683.05206298799999</v>
          </cell>
          <cell r="AF103">
            <v>42653</v>
          </cell>
          <cell r="AG103">
            <v>1.56607985496521</v>
          </cell>
          <cell r="AH103">
            <v>5.3311401279643178E-4</v>
          </cell>
          <cell r="AI103">
            <v>1.8515167757868767E-2</v>
          </cell>
          <cell r="AJ103">
            <v>0.82340925931930542</v>
          </cell>
          <cell r="AL103">
            <v>2.4587652683258057</v>
          </cell>
        </row>
        <row r="104">
          <cell r="O104">
            <v>42654</v>
          </cell>
          <cell r="P104">
            <v>89.5758056640625</v>
          </cell>
          <cell r="Q104">
            <v>1.5491991303861141E-2</v>
          </cell>
          <cell r="R104">
            <v>1.1655492782592773</v>
          </cell>
          <cell r="S104">
            <v>6.7666387557983398</v>
          </cell>
          <cell r="T104">
            <v>2.4377865791320801</v>
          </cell>
          <cell r="V104">
            <v>42654</v>
          </cell>
          <cell r="W104">
            <v>134.96391296386719</v>
          </cell>
          <cell r="X104">
            <v>0.41458338499069214</v>
          </cell>
          <cell r="Y104">
            <v>1.8149659633636475</v>
          </cell>
          <cell r="Z104">
            <v>50.182945251464844</v>
          </cell>
          <cell r="AA104">
            <v>491.76626586914062</v>
          </cell>
          <cell r="AB104">
            <v>677.71075439453125</v>
          </cell>
          <cell r="AD104">
            <v>662.86456298799999</v>
          </cell>
          <cell r="AF104">
            <v>42654</v>
          </cell>
          <cell r="AG104">
            <v>1.5596910715103149</v>
          </cell>
          <cell r="AH104">
            <v>5.5643927771598101E-4</v>
          </cell>
          <cell r="AI104">
            <v>1.9250208511948586E-2</v>
          </cell>
          <cell r="AJ104">
            <v>0.82635211944580078</v>
          </cell>
          <cell r="AL104">
            <v>2.4559700489044189</v>
          </cell>
        </row>
        <row r="105">
          <cell r="O105">
            <v>42655</v>
          </cell>
          <cell r="P105">
            <v>89.324493408203125</v>
          </cell>
          <cell r="Q105">
            <v>1.7187289893627167E-2</v>
          </cell>
          <cell r="R105">
            <v>1.2920154333114624</v>
          </cell>
          <cell r="S105">
            <v>6.9341278076171875</v>
          </cell>
          <cell r="T105">
            <v>2.3928701877593994</v>
          </cell>
          <cell r="V105">
            <v>42655</v>
          </cell>
          <cell r="W105">
            <v>134.06124877929687</v>
          </cell>
          <cell r="X105">
            <v>0.41895186901092529</v>
          </cell>
          <cell r="Y105">
            <v>1.9710468053817749</v>
          </cell>
          <cell r="Z105">
            <v>51.526519775390625</v>
          </cell>
          <cell r="AA105">
            <v>483.218017578125</v>
          </cell>
          <cell r="AB105">
            <v>669.77191162109375</v>
          </cell>
          <cell r="AD105">
            <v>643.25</v>
          </cell>
          <cell r="AF105">
            <v>42655</v>
          </cell>
          <cell r="AG105">
            <v>1.5518592596054077</v>
          </cell>
          <cell r="AH105">
            <v>6.0113013023510575E-4</v>
          </cell>
          <cell r="AI105">
            <v>2.135968953371048E-2</v>
          </cell>
          <cell r="AJ105">
            <v>0.85113030672073364</v>
          </cell>
          <cell r="AL105">
            <v>2.4742062091827393</v>
          </cell>
        </row>
        <row r="106">
          <cell r="O106">
            <v>42656</v>
          </cell>
          <cell r="P106">
            <v>89.233207702636719</v>
          </cell>
          <cell r="Q106">
            <v>1.7986224964261055E-2</v>
          </cell>
          <cell r="R106">
            <v>1.3241541385650635</v>
          </cell>
          <cell r="S106">
            <v>6.9826655387878418</v>
          </cell>
          <cell r="T106">
            <v>2.4014832973480225</v>
          </cell>
          <cell r="V106">
            <v>42656</v>
          </cell>
          <cell r="W106">
            <v>133.34254455566406</v>
          </cell>
          <cell r="X106">
            <v>0.42746102809906006</v>
          </cell>
          <cell r="Y106">
            <v>2.0163388252258301</v>
          </cell>
          <cell r="Z106">
            <v>52.153236389160156</v>
          </cell>
          <cell r="AA106">
            <v>485.55630493164063</v>
          </cell>
          <cell r="AB106">
            <v>672.051513671875</v>
          </cell>
          <cell r="AD106">
            <v>633.22918701200001</v>
          </cell>
          <cell r="AF106">
            <v>42656</v>
          </cell>
          <cell r="AG106">
            <v>1.54710853099823</v>
          </cell>
          <cell r="AH106">
            <v>6.2419980531558394E-4</v>
          </cell>
          <cell r="AI106">
            <v>2.1884690970182419E-2</v>
          </cell>
          <cell r="AJ106">
            <v>0.86443883180618286</v>
          </cell>
          <cell r="AL106">
            <v>2.483532190322876</v>
          </cell>
        </row>
        <row r="107">
          <cell r="O107">
            <v>42657</v>
          </cell>
          <cell r="P107">
            <v>89.184425354003906</v>
          </cell>
          <cell r="Q107">
            <v>1.9121428951621056E-2</v>
          </cell>
          <cell r="R107">
            <v>1.3655014038085937</v>
          </cell>
          <cell r="S107">
            <v>6.9693489074707031</v>
          </cell>
          <cell r="T107">
            <v>2.4198923110961914</v>
          </cell>
          <cell r="V107">
            <v>42657</v>
          </cell>
          <cell r="W107">
            <v>132.66053771972656</v>
          </cell>
          <cell r="X107">
            <v>0.43846896290779114</v>
          </cell>
          <cell r="Y107">
            <v>2.0741374492645264</v>
          </cell>
          <cell r="Z107">
            <v>52.152549743652344</v>
          </cell>
          <cell r="AA107">
            <v>489.99169921875</v>
          </cell>
          <cell r="AB107">
            <v>675.84857177734375</v>
          </cell>
          <cell r="AD107">
            <v>641.921875</v>
          </cell>
          <cell r="AF107">
            <v>42657</v>
          </cell>
          <cell r="AG107">
            <v>1.5428316593170166</v>
          </cell>
          <cell r="AH107">
            <v>6.5874762367457151E-4</v>
          </cell>
          <cell r="AI107">
            <v>2.2567881271243095E-2</v>
          </cell>
          <cell r="AJ107">
            <v>0.86866402626037598</v>
          </cell>
          <cell r="AL107">
            <v>2.4845857620239258</v>
          </cell>
        </row>
        <row r="108">
          <cell r="O108">
            <v>42658</v>
          </cell>
          <cell r="P108">
            <v>89.077621459960938</v>
          </cell>
          <cell r="Q108">
            <v>2.0572766661643982E-2</v>
          </cell>
          <cell r="R108">
            <v>1.4031362533569336</v>
          </cell>
          <cell r="S108">
            <v>7.0145835876464844</v>
          </cell>
          <cell r="T108">
            <v>2.4416399002075195</v>
          </cell>
          <cell r="V108">
            <v>42658</v>
          </cell>
          <cell r="W108">
            <v>131.99188232421875</v>
          </cell>
          <cell r="X108">
            <v>0.44978314638137817</v>
          </cell>
          <cell r="Y108">
            <v>2.1257219314575195</v>
          </cell>
          <cell r="Z108">
            <v>52.773597717285156</v>
          </cell>
          <cell r="AA108">
            <v>494.944580078125</v>
          </cell>
          <cell r="AB108">
            <v>680.79852294921875</v>
          </cell>
          <cell r="AD108">
            <v>663.97918701200001</v>
          </cell>
          <cell r="AF108">
            <v>42658</v>
          </cell>
          <cell r="AG108">
            <v>1.5381592512130737</v>
          </cell>
          <cell r="AH108">
            <v>7.0475193206220865E-4</v>
          </cell>
          <cell r="AI108">
            <v>2.3164959624409676E-2</v>
          </cell>
          <cell r="AJ108">
            <v>0.87493789196014404</v>
          </cell>
          <cell r="AL108">
            <v>2.4872992038726807</v>
          </cell>
        </row>
        <row r="109">
          <cell r="O109">
            <v>42659</v>
          </cell>
          <cell r="P109">
            <v>89.007255554199219</v>
          </cell>
          <cell r="Q109">
            <v>2.2617945447564125E-2</v>
          </cell>
          <cell r="R109">
            <v>1.4362624883651733</v>
          </cell>
          <cell r="S109">
            <v>7.0268797874450684</v>
          </cell>
          <cell r="T109">
            <v>2.4637649059295654</v>
          </cell>
          <cell r="V109">
            <v>42659</v>
          </cell>
          <cell r="W109">
            <v>131.25032043457031</v>
          </cell>
          <cell r="X109">
            <v>0.46458208560943604</v>
          </cell>
          <cell r="Y109">
            <v>2.1716413497924805</v>
          </cell>
          <cell r="Z109">
            <v>53.075550079345703</v>
          </cell>
          <cell r="AA109">
            <v>500.12863159179688</v>
          </cell>
          <cell r="AB109">
            <v>685.58563232421875</v>
          </cell>
          <cell r="AD109">
            <v>664.84893798799999</v>
          </cell>
          <cell r="AF109">
            <v>42659</v>
          </cell>
          <cell r="AG109">
            <v>1.533130407333374</v>
          </cell>
          <cell r="AH109">
            <v>7.6536752749234438E-4</v>
          </cell>
          <cell r="AI109">
            <v>2.3681480437517166E-2</v>
          </cell>
          <cell r="AJ109">
            <v>0.87893611192703247</v>
          </cell>
          <cell r="AL109">
            <v>2.4873287677764893</v>
          </cell>
        </row>
        <row r="110">
          <cell r="O110">
            <v>42660</v>
          </cell>
          <cell r="P110">
            <v>88.760604858398438</v>
          </cell>
          <cell r="Q110">
            <v>2.6799079030752182E-2</v>
          </cell>
          <cell r="R110">
            <v>1.5515066385269165</v>
          </cell>
          <cell r="S110">
            <v>7.1661033630371094</v>
          </cell>
          <cell r="T110">
            <v>2.4516627788543701</v>
          </cell>
          <cell r="V110">
            <v>42660</v>
          </cell>
          <cell r="W110">
            <v>130.38101196289062</v>
          </cell>
          <cell r="X110">
            <v>0.48320621252059937</v>
          </cell>
          <cell r="Y110">
            <v>2.3145585060119629</v>
          </cell>
          <cell r="Z110">
            <v>54.386341094970703</v>
          </cell>
          <cell r="AA110">
            <v>498.16802978515625</v>
          </cell>
          <cell r="AB110">
            <v>684.2325439453125</v>
          </cell>
          <cell r="AD110">
            <v>665.046875</v>
          </cell>
          <cell r="AF110">
            <v>42660</v>
          </cell>
          <cell r="AG110">
            <v>1.5258029699325562</v>
          </cell>
          <cell r="AH110">
            <v>8.8239484466612339E-4</v>
          </cell>
          <cell r="AI110">
            <v>2.5581922382116318E-2</v>
          </cell>
          <cell r="AJ110">
            <v>0.89551514387130737</v>
          </cell>
          <cell r="AL110">
            <v>2.4983577728271484</v>
          </cell>
        </row>
        <row r="111">
          <cell r="O111">
            <v>42661</v>
          </cell>
          <cell r="P111">
            <v>88.506736755371094</v>
          </cell>
          <cell r="Q111">
            <v>3.2963484525680542E-2</v>
          </cell>
          <cell r="R111">
            <v>1.701845645904541</v>
          </cell>
          <cell r="S111">
            <v>7.279390811920166</v>
          </cell>
          <cell r="T111">
            <v>2.4356851577758789</v>
          </cell>
          <cell r="V111">
            <v>42661</v>
          </cell>
          <cell r="W111">
            <v>129.46566772460937</v>
          </cell>
          <cell r="X111">
            <v>0.51129728555679321</v>
          </cell>
          <cell r="Y111">
            <v>2.5007565021514893</v>
          </cell>
          <cell r="Z111">
            <v>55.341049194335938</v>
          </cell>
          <cell r="AA111">
            <v>495.55401611328125</v>
          </cell>
          <cell r="AB111">
            <v>681.87896728515625</v>
          </cell>
          <cell r="AD111">
            <v>662.21356201200001</v>
          </cell>
          <cell r="AF111">
            <v>42661</v>
          </cell>
          <cell r="AG111">
            <v>1.5180096626281738</v>
          </cell>
          <cell r="AH111">
            <v>1.066578202880919E-3</v>
          </cell>
          <cell r="AI111">
            <v>2.8044836595654488E-2</v>
          </cell>
          <cell r="AJ111">
            <v>0.91445541381835938</v>
          </cell>
          <cell r="AL111">
            <v>2.5118558406829834</v>
          </cell>
        </row>
        <row r="112">
          <cell r="O112">
            <v>42662</v>
          </cell>
          <cell r="P112">
            <v>88.324668884277344</v>
          </cell>
          <cell r="Q112">
            <v>3.91215980052948E-2</v>
          </cell>
          <cell r="R112">
            <v>1.7721216678619385</v>
          </cell>
          <cell r="S112">
            <v>7.3753385543823242</v>
          </cell>
          <cell r="T112">
            <v>2.4451239109039307</v>
          </cell>
          <cell r="V112">
            <v>42662</v>
          </cell>
          <cell r="W112">
            <v>128.71664428710937</v>
          </cell>
          <cell r="X112">
            <v>0.54451334476470947</v>
          </cell>
          <cell r="Y112">
            <v>2.5898854732513428</v>
          </cell>
          <cell r="Z112">
            <v>56.316196441650391</v>
          </cell>
          <cell r="AA112">
            <v>498.10791015625</v>
          </cell>
          <cell r="AB112">
            <v>684.776123046875</v>
          </cell>
          <cell r="AD112">
            <v>661.05731201200001</v>
          </cell>
          <cell r="AF112">
            <v>42662</v>
          </cell>
          <cell r="AG112">
            <v>1.5120980739593506</v>
          </cell>
          <cell r="AH112">
            <v>1.2276276247575879E-3</v>
          </cell>
          <cell r="AI112">
            <v>2.918967604637146E-2</v>
          </cell>
          <cell r="AJ112">
            <v>0.92837756872177124</v>
          </cell>
          <cell r="AL112">
            <v>2.5213804244995117</v>
          </cell>
        </row>
        <row r="113">
          <cell r="O113">
            <v>42663</v>
          </cell>
          <cell r="P113">
            <v>88.164993286132813</v>
          </cell>
          <cell r="Q113">
            <v>4.7190532088279724E-2</v>
          </cell>
          <cell r="R113">
            <v>1.858323335647583</v>
          </cell>
          <cell r="S113">
            <v>7.4433174133300781</v>
          </cell>
          <cell r="T113">
            <v>2.4424407482147217</v>
          </cell>
          <cell r="V113">
            <v>42663</v>
          </cell>
          <cell r="W113">
            <v>128.03802490234375</v>
          </cell>
          <cell r="X113">
            <v>0.5861240029335022</v>
          </cell>
          <cell r="Y113">
            <v>2.6973295211791992</v>
          </cell>
          <cell r="Z113">
            <v>56.878532409667969</v>
          </cell>
          <cell r="AA113">
            <v>498.20846557617187</v>
          </cell>
          <cell r="AB113">
            <v>684.91064453125</v>
          </cell>
          <cell r="AD113">
            <v>650.77081298799999</v>
          </cell>
          <cell r="AF113">
            <v>42663</v>
          </cell>
          <cell r="AG113">
            <v>1.5066908597946167</v>
          </cell>
          <cell r="AH113">
            <v>1.4349025441333652E-3</v>
          </cell>
          <cell r="AI113">
            <v>3.0602665618062019E-2</v>
          </cell>
          <cell r="AJ113">
            <v>0.94178313016891479</v>
          </cell>
          <cell r="AL113">
            <v>2.5309567451477051</v>
          </cell>
        </row>
        <row r="114">
          <cell r="O114">
            <v>42664</v>
          </cell>
          <cell r="P114">
            <v>88.166847229003906</v>
          </cell>
          <cell r="Q114">
            <v>6.2235891819000244E-2</v>
          </cell>
          <cell r="R114">
            <v>1.9340678453445435</v>
          </cell>
          <cell r="S114">
            <v>7.3424005508422852</v>
          </cell>
          <cell r="T114">
            <v>2.4502654075622559</v>
          </cell>
          <cell r="V114">
            <v>42664</v>
          </cell>
          <cell r="W114">
            <v>127.38506317138672</v>
          </cell>
          <cell r="X114">
            <v>0.66840839385986328</v>
          </cell>
          <cell r="Y114">
            <v>2.793689489364624</v>
          </cell>
          <cell r="Z114">
            <v>55.874843597412109</v>
          </cell>
          <cell r="AA114">
            <v>500.798828125</v>
          </cell>
          <cell r="AB114">
            <v>686.01617431640625</v>
          </cell>
          <cell r="AD114">
            <v>655.515625</v>
          </cell>
          <cell r="AF114">
            <v>42664</v>
          </cell>
          <cell r="AG114">
            <v>1.5029674768447876</v>
          </cell>
          <cell r="AH114">
            <v>1.8359177047386765E-3</v>
          </cell>
          <cell r="AI114">
            <v>3.1834099441766739E-2</v>
          </cell>
          <cell r="AJ114">
            <v>0.940418541431427</v>
          </cell>
          <cell r="AL114">
            <v>2.5276832580566406</v>
          </cell>
        </row>
        <row r="115">
          <cell r="O115">
            <v>42665</v>
          </cell>
          <cell r="P115">
            <v>88.0245361328125</v>
          </cell>
          <cell r="Q115">
            <v>9.9073544144630432E-2</v>
          </cell>
          <cell r="R115">
            <v>2.0896272659301758</v>
          </cell>
          <cell r="S115">
            <v>7.3213629722595215</v>
          </cell>
          <cell r="T115">
            <v>2.4212038516998291</v>
          </cell>
          <cell r="V115">
            <v>42665</v>
          </cell>
          <cell r="W115">
            <v>126.55832672119141</v>
          </cell>
          <cell r="X115">
            <v>0.86309814453125</v>
          </cell>
          <cell r="Y115">
            <v>2.9847691059112549</v>
          </cell>
          <cell r="Z115">
            <v>55.58697509765625</v>
          </cell>
          <cell r="AA115">
            <v>495.696044921875</v>
          </cell>
          <cell r="AB115">
            <v>680.1978759765625</v>
          </cell>
          <cell r="AD115">
            <v>658.97393798799999</v>
          </cell>
          <cell r="AF115">
            <v>42665</v>
          </cell>
          <cell r="AG115">
            <v>1.4978851079940796</v>
          </cell>
          <cell r="AH115">
            <v>2.8240808751434088E-3</v>
          </cell>
          <cell r="AI115">
            <v>3.4379184246063232E-2</v>
          </cell>
          <cell r="AJ115">
            <v>0.93763643503189087</v>
          </cell>
          <cell r="AL115">
            <v>2.5228235721588135</v>
          </cell>
        </row>
        <row r="116">
          <cell r="O116">
            <v>42666</v>
          </cell>
          <cell r="P116">
            <v>87.566017150878906</v>
          </cell>
          <cell r="Q116">
            <v>0.19143374264240265</v>
          </cell>
          <cell r="R116">
            <v>2.4346015453338623</v>
          </cell>
          <cell r="S116">
            <v>7.4175057411193848</v>
          </cell>
          <cell r="T116">
            <v>2.3467867374420166</v>
          </cell>
          <cell r="V116">
            <v>42666</v>
          </cell>
          <cell r="W116">
            <v>125.41299438476562</v>
          </cell>
          <cell r="X116">
            <v>1.3497656583786011</v>
          </cell>
          <cell r="Y116">
            <v>3.40663743019104</v>
          </cell>
          <cell r="Z116">
            <v>56.326560974121094</v>
          </cell>
          <cell r="AA116">
            <v>480.9937744140625</v>
          </cell>
          <cell r="AB116">
            <v>666.03521728515625</v>
          </cell>
          <cell r="AD116">
            <v>657.25</v>
          </cell>
          <cell r="AF116">
            <v>42666</v>
          </cell>
          <cell r="AG116">
            <v>1.4896907806396484</v>
          </cell>
          <cell r="AH116">
            <v>5.33633166924119E-3</v>
          </cell>
          <cell r="AI116">
            <v>4.0100652724504471E-2</v>
          </cell>
          <cell r="AJ116">
            <v>0.94680744409561157</v>
          </cell>
          <cell r="AL116">
            <v>2.5305490493774414</v>
          </cell>
        </row>
        <row r="117">
          <cell r="O117">
            <v>42667</v>
          </cell>
          <cell r="P117">
            <v>87.139633178710938</v>
          </cell>
          <cell r="Q117">
            <v>0.38122034072875977</v>
          </cell>
          <cell r="R117">
            <v>2.8508317470550537</v>
          </cell>
          <cell r="S117">
            <v>7.3059110641479492</v>
          </cell>
          <cell r="T117">
            <v>2.2787649631500244</v>
          </cell>
          <cell r="V117">
            <v>42667</v>
          </cell>
          <cell r="W117">
            <v>124.16724395751953</v>
          </cell>
          <cell r="X117">
            <v>2.3646621704101562</v>
          </cell>
          <cell r="Y117">
            <v>3.9197666645050049</v>
          </cell>
          <cell r="Z117">
            <v>55.197555541992188</v>
          </cell>
          <cell r="AA117">
            <v>467.94479370117187</v>
          </cell>
          <cell r="AB117">
            <v>652.1671142578125</v>
          </cell>
          <cell r="AD117">
            <v>650.45831298799999</v>
          </cell>
          <cell r="AF117">
            <v>42667</v>
          </cell>
          <cell r="AG117">
            <v>1.4847018718719482</v>
          </cell>
          <cell r="AH117">
            <v>1.0453560389578342E-2</v>
          </cell>
          <cell r="AI117">
            <v>4.6977881342172623E-2</v>
          </cell>
          <cell r="AJ117">
            <v>0.93317908048629761</v>
          </cell>
          <cell r="AL117">
            <v>2.5226137638092041</v>
          </cell>
        </row>
        <row r="118">
          <cell r="O118">
            <v>42668</v>
          </cell>
          <cell r="P118">
            <v>86.475784301757813</v>
          </cell>
          <cell r="Q118">
            <v>0.55503576993942261</v>
          </cell>
          <cell r="R118">
            <v>3.0960395336151123</v>
          </cell>
          <cell r="S118">
            <v>7.606048583984375</v>
          </cell>
          <cell r="T118">
            <v>2.223867654800415</v>
          </cell>
          <cell r="V118">
            <v>42668</v>
          </cell>
          <cell r="W118">
            <v>123.06967163085937</v>
          </cell>
          <cell r="X118">
            <v>3.2800087928771973</v>
          </cell>
          <cell r="Y118">
            <v>4.2194604873657227</v>
          </cell>
          <cell r="Z118">
            <v>58.085960388183594</v>
          </cell>
          <cell r="AA118">
            <v>456.85354614257812</v>
          </cell>
          <cell r="AB118">
            <v>644.10797119140625</v>
          </cell>
          <cell r="AD118">
            <v>646.234375</v>
          </cell>
          <cell r="AF118">
            <v>42668</v>
          </cell>
          <cell r="AG118">
            <v>1.4776262044906616</v>
          </cell>
          <cell r="AH118">
            <v>1.5072009526193142E-2</v>
          </cell>
          <cell r="AI118">
            <v>5.1040895283222198E-2</v>
          </cell>
          <cell r="AJ118">
            <v>0.95362144708633423</v>
          </cell>
          <cell r="AL118">
            <v>2.5435905456542969</v>
          </cell>
        </row>
        <row r="119">
          <cell r="O119">
            <v>42669</v>
          </cell>
          <cell r="P119">
            <v>85.983871459960937</v>
          </cell>
          <cell r="Q119">
            <v>0.81848019361495972</v>
          </cell>
          <cell r="R119">
            <v>3.3054502010345459</v>
          </cell>
          <cell r="S119">
            <v>7.6716046333312988</v>
          </cell>
          <cell r="T119">
            <v>2.1772093772888184</v>
          </cell>
          <cell r="V119">
            <v>42669</v>
          </cell>
          <cell r="W119">
            <v>122.0289306640625</v>
          </cell>
          <cell r="X119">
            <v>4.6272692680358887</v>
          </cell>
          <cell r="Y119">
            <v>4.4767522811889648</v>
          </cell>
          <cell r="Z119">
            <v>58.709529876708984</v>
          </cell>
          <cell r="AA119">
            <v>447.90228271484375</v>
          </cell>
          <cell r="AB119">
            <v>636.3604736328125</v>
          </cell>
          <cell r="AD119">
            <v>644.875</v>
          </cell>
          <cell r="AF119">
            <v>42669</v>
          </cell>
          <cell r="AG119">
            <v>1.4757994413375854</v>
          </cell>
          <cell r="AH119">
            <v>2.1918963640928268E-2</v>
          </cell>
          <cell r="AI119">
            <v>5.4501175880432129E-2</v>
          </cell>
          <cell r="AJ119">
            <v>0.96249711513519287</v>
          </cell>
          <cell r="AL119">
            <v>2.560084342956543</v>
          </cell>
        </row>
        <row r="120">
          <cell r="O120">
            <v>42670</v>
          </cell>
          <cell r="P120">
            <v>85.689567565917969</v>
          </cell>
          <cell r="Q120">
            <v>1.1169064044952393</v>
          </cell>
          <cell r="R120">
            <v>3.3693375587463379</v>
          </cell>
          <cell r="S120">
            <v>7.621096134185791</v>
          </cell>
          <cell r="T120">
            <v>2.1590008735656738</v>
          </cell>
          <cell r="V120">
            <v>42670</v>
          </cell>
          <cell r="W120">
            <v>121.31137084960937</v>
          </cell>
          <cell r="X120">
            <v>6.0588498115539551</v>
          </cell>
          <cell r="Y120">
            <v>4.556513786315918</v>
          </cell>
          <cell r="Z120">
            <v>58.421333312988281</v>
          </cell>
          <cell r="AA120">
            <v>444.92660522460937</v>
          </cell>
          <cell r="AB120">
            <v>633.88916015625</v>
          </cell>
          <cell r="AD120">
            <v>633.79168701200001</v>
          </cell>
          <cell r="AF120">
            <v>42670</v>
          </cell>
          <cell r="AG120">
            <v>1.479373574256897</v>
          </cell>
          <cell r="AH120">
            <v>2.9496496543288231E-2</v>
          </cell>
          <cell r="AI120">
            <v>5.555247887969017E-2</v>
          </cell>
          <cell r="AJ120">
            <v>0.95538049936294556</v>
          </cell>
          <cell r="AL120">
            <v>2.5648910999298096</v>
          </cell>
        </row>
        <row r="121">
          <cell r="O121">
            <v>42671</v>
          </cell>
          <cell r="P121">
            <v>85.184226989746094</v>
          </cell>
          <cell r="Q121">
            <v>1.5576684474945068</v>
          </cell>
          <cell r="R121">
            <v>3.5128219127655029</v>
          </cell>
          <cell r="S121">
            <v>7.5660319328308105</v>
          </cell>
          <cell r="T121">
            <v>2.1346063613891602</v>
          </cell>
          <cell r="V121">
            <v>42671</v>
          </cell>
          <cell r="W121">
            <v>120.31496429443359</v>
          </cell>
          <cell r="X121">
            <v>7.9863805770874023</v>
          </cell>
          <cell r="Y121">
            <v>4.7348432540893555</v>
          </cell>
          <cell r="Z121">
            <v>57.839569091796875</v>
          </cell>
          <cell r="AA121">
            <v>440.82098388671875</v>
          </cell>
          <cell r="AB121">
            <v>630.31390380859375</v>
          </cell>
          <cell r="AD121">
            <v>615.60418701200001</v>
          </cell>
          <cell r="AF121">
            <v>42671</v>
          </cell>
          <cell r="AG121">
            <v>1.4783729314804077</v>
          </cell>
          <cell r="AH121">
            <v>4.0789831429719925E-2</v>
          </cell>
          <cell r="AI121">
            <v>5.7915061712265015E-2</v>
          </cell>
          <cell r="AJ121">
            <v>0.95166462659835815</v>
          </cell>
          <cell r="AL121">
            <v>2.5734286308288574</v>
          </cell>
        </row>
        <row r="122">
          <cell r="O122">
            <v>42672</v>
          </cell>
          <cell r="P122">
            <v>85.004196166992188</v>
          </cell>
          <cell r="Q122">
            <v>1.9861736297607422</v>
          </cell>
          <cell r="R122">
            <v>3.4391357898712158</v>
          </cell>
          <cell r="S122">
            <v>7.3768653869628906</v>
          </cell>
          <cell r="T122">
            <v>2.1478762626647949</v>
          </cell>
          <cell r="V122">
            <v>42672</v>
          </cell>
          <cell r="W122">
            <v>119.90387725830078</v>
          </cell>
          <cell r="X122">
            <v>9.3835210800170898</v>
          </cell>
          <cell r="Y122">
            <v>4.647374153137207</v>
          </cell>
          <cell r="Z122">
            <v>56.390445709228516</v>
          </cell>
          <cell r="AA122">
            <v>444.61788940429688</v>
          </cell>
          <cell r="AB122">
            <v>633.54248046875</v>
          </cell>
          <cell r="AD122">
            <v>606.46356201200001</v>
          </cell>
          <cell r="AF122">
            <v>42672</v>
          </cell>
          <cell r="AG122">
            <v>1.4853335618972778</v>
          </cell>
          <cell r="AH122">
            <v>5.2107963711023331E-2</v>
          </cell>
          <cell r="AI122">
            <v>5.6659888476133347E-2</v>
          </cell>
          <cell r="AJ122">
            <v>0.9282761812210083</v>
          </cell>
          <cell r="AL122">
            <v>2.5674238204956055</v>
          </cell>
        </row>
        <row r="123">
          <cell r="O123">
            <v>42673</v>
          </cell>
          <cell r="P123">
            <v>84.710372924804688</v>
          </cell>
          <cell r="Q123">
            <v>2.4992051124572754</v>
          </cell>
          <cell r="R123">
            <v>3.4050607681274414</v>
          </cell>
          <cell r="S123">
            <v>7.1871113777160645</v>
          </cell>
          <cell r="T123">
            <v>2.1515133380889893</v>
          </cell>
          <cell r="V123">
            <v>42673</v>
          </cell>
          <cell r="W123">
            <v>119.40991973876953</v>
          </cell>
          <cell r="X123">
            <v>10.617961883544922</v>
          </cell>
          <cell r="Y123">
            <v>4.6084194183349609</v>
          </cell>
          <cell r="Z123">
            <v>54.887134552001953</v>
          </cell>
          <cell r="AA123">
            <v>446.54806518554688</v>
          </cell>
          <cell r="AB123">
            <v>634.65869140625</v>
          </cell>
          <cell r="AD123">
            <v>604.79168701200001</v>
          </cell>
          <cell r="AF123">
            <v>42673</v>
          </cell>
          <cell r="AG123">
            <v>1.4897979497909546</v>
          </cell>
          <cell r="AH123">
            <v>6.6571645438671112E-2</v>
          </cell>
          <cell r="AI123">
            <v>5.6067265570163727E-2</v>
          </cell>
          <cell r="AJ123">
            <v>0.90583795309066772</v>
          </cell>
          <cell r="AL123">
            <v>2.5634715557098389</v>
          </cell>
        </row>
        <row r="124">
          <cell r="O124">
            <v>42674</v>
          </cell>
          <cell r="P124">
            <v>84.043312072753906</v>
          </cell>
          <cell r="Q124">
            <v>3.0809009075164795</v>
          </cell>
          <cell r="R124">
            <v>3.5098297595977783</v>
          </cell>
          <cell r="S124">
            <v>7.2005939483642578</v>
          </cell>
          <cell r="T124">
            <v>2.118297815322876</v>
          </cell>
          <cell r="V124">
            <v>42674</v>
          </cell>
          <cell r="W124">
            <v>118.43859100341797</v>
          </cell>
          <cell r="X124">
            <v>11.847533226013184</v>
          </cell>
          <cell r="Y124">
            <v>4.7373862266540527</v>
          </cell>
          <cell r="Z124">
            <v>55.023494720458984</v>
          </cell>
          <cell r="AA124">
            <v>440.77197265625</v>
          </cell>
          <cell r="AB124">
            <v>629.41650390625</v>
          </cell>
          <cell r="AD124">
            <v>598.40106201200001</v>
          </cell>
          <cell r="AF124">
            <v>42674</v>
          </cell>
          <cell r="AG124">
            <v>1.4855002164840698</v>
          </cell>
          <cell r="AH124">
            <v>8.339807391166687E-2</v>
          </cell>
          <cell r="AI124">
            <v>5.7809095829725266E-2</v>
          </cell>
          <cell r="AJ124">
            <v>0.90644568204879761</v>
          </cell>
          <cell r="AL124">
            <v>2.5777096748352051</v>
          </cell>
        </row>
        <row r="125">
          <cell r="O125">
            <v>42675</v>
          </cell>
          <cell r="P125">
            <v>83.767471313476563</v>
          </cell>
          <cell r="Q125">
            <v>3.3623428344726562</v>
          </cell>
          <cell r="R125">
            <v>3.545804500579834</v>
          </cell>
          <cell r="S125">
            <v>7.1591277122497559</v>
          </cell>
          <cell r="T125">
            <v>2.1174507141113281</v>
          </cell>
          <cell r="V125">
            <v>42675</v>
          </cell>
          <cell r="W125">
            <v>118.13483428955078</v>
          </cell>
          <cell r="X125">
            <v>11.909964561462402</v>
          </cell>
          <cell r="Y125">
            <v>4.7845630645751953</v>
          </cell>
          <cell r="Z125">
            <v>55.250633239746094</v>
          </cell>
          <cell r="AA125">
            <v>441.93072509765625</v>
          </cell>
          <cell r="AB125">
            <v>630.60076904296875</v>
          </cell>
          <cell r="AD125">
            <v>593.18231201200001</v>
          </cell>
          <cell r="AF125">
            <v>42675</v>
          </cell>
          <cell r="AG125">
            <v>1.4868087768554687</v>
          </cell>
          <cell r="AH125">
            <v>9.1879479587078094E-2</v>
          </cell>
          <cell r="AI125">
            <v>5.8395974338054657E-2</v>
          </cell>
          <cell r="AJ125">
            <v>0.90083789825439453</v>
          </cell>
          <cell r="AL125">
            <v>2.5825157165527344</v>
          </cell>
        </row>
        <row r="126">
          <cell r="O126">
            <v>42676</v>
          </cell>
          <cell r="P126">
            <v>83.437248229980469</v>
          </cell>
          <cell r="Q126">
            <v>3.634681224822998</v>
          </cell>
          <cell r="R126">
            <v>3.5807592868804932</v>
          </cell>
          <cell r="S126">
            <v>7.1740870475769043</v>
          </cell>
          <cell r="T126">
            <v>2.124852180480957</v>
          </cell>
          <cell r="V126">
            <v>42676</v>
          </cell>
          <cell r="W126">
            <v>117.80440521240234</v>
          </cell>
          <cell r="X126">
            <v>12.008584976196289</v>
          </cell>
          <cell r="Y126">
            <v>4.8305201530456543</v>
          </cell>
          <cell r="Z126">
            <v>56.062530517578125</v>
          </cell>
          <cell r="AA126">
            <v>444.88427734375</v>
          </cell>
          <cell r="AB126">
            <v>634.171142578125</v>
          </cell>
          <cell r="AD126">
            <v>589.39581298799999</v>
          </cell>
          <cell r="AF126">
            <v>42676</v>
          </cell>
          <cell r="AG126">
            <v>1.4849483966827393</v>
          </cell>
          <cell r="AH126">
            <v>9.9668160080909729E-2</v>
          </cell>
          <cell r="AI126">
            <v>5.8984391391277313E-2</v>
          </cell>
          <cell r="AJ126">
            <v>0.89912581443786621</v>
          </cell>
          <cell r="AL126">
            <v>2.5874917507171631</v>
          </cell>
        </row>
        <row r="127">
          <cell r="O127">
            <v>42677</v>
          </cell>
          <cell r="P127">
            <v>83.202613830566406</v>
          </cell>
          <cell r="Q127">
            <v>3.8789076805114746</v>
          </cell>
          <cell r="R127">
            <v>3.6888496875762939</v>
          </cell>
          <cell r="S127">
            <v>7.0655407905578613</v>
          </cell>
          <cell r="T127">
            <v>2.1156384944915771</v>
          </cell>
          <cell r="V127">
            <v>42677</v>
          </cell>
          <cell r="W127">
            <v>117.68339538574219</v>
          </cell>
          <cell r="X127">
            <v>12.038156509399414</v>
          </cell>
          <cell r="Y127">
            <v>4.9645519256591797</v>
          </cell>
          <cell r="Z127">
            <v>55.231395721435547</v>
          </cell>
          <cell r="AA127">
            <v>444.48052978515625</v>
          </cell>
          <cell r="AB127">
            <v>632.98199462890625</v>
          </cell>
          <cell r="AD127">
            <v>586.828125</v>
          </cell>
          <cell r="AF127">
            <v>42677</v>
          </cell>
          <cell r="AG127">
            <v>1.4850423336029053</v>
          </cell>
          <cell r="AH127">
            <v>0.10645700991153717</v>
          </cell>
          <cell r="AI127">
            <v>6.0778692364692688E-2</v>
          </cell>
          <cell r="AJ127">
            <v>0.8906981348991394</v>
          </cell>
          <cell r="AL127">
            <v>2.5875687599182129</v>
          </cell>
        </row>
        <row r="128">
          <cell r="O128">
            <v>42678</v>
          </cell>
          <cell r="P128">
            <v>82.913124084472656</v>
          </cell>
          <cell r="Q128">
            <v>4.1982645988464355</v>
          </cell>
          <cell r="R128">
            <v>3.8331995010375977</v>
          </cell>
          <cell r="S128">
            <v>6.9308781623840332</v>
          </cell>
          <cell r="T128">
            <v>2.0767138004302979</v>
          </cell>
          <cell r="V128">
            <v>42678</v>
          </cell>
          <cell r="W128">
            <v>117.69203186035156</v>
          </cell>
          <cell r="X128">
            <v>12.191863059997559</v>
          </cell>
          <cell r="Y128">
            <v>5.1390552520751953</v>
          </cell>
          <cell r="Z128">
            <v>54.108478546142578</v>
          </cell>
          <cell r="AA128">
            <v>437.74667358398437</v>
          </cell>
          <cell r="AB128">
            <v>625.4853515625</v>
          </cell>
          <cell r="AD128">
            <v>600.20831298799999</v>
          </cell>
          <cell r="AF128">
            <v>42678</v>
          </cell>
          <cell r="AG128">
            <v>1.4900729656219482</v>
          </cell>
          <cell r="AH128">
            <v>0.11555848270654678</v>
          </cell>
          <cell r="AI128">
            <v>6.3184753060340881E-2</v>
          </cell>
          <cell r="AJ128">
            <v>0.8750152587890625</v>
          </cell>
          <cell r="AL128">
            <v>2.5876243114471436</v>
          </cell>
        </row>
        <row r="129">
          <cell r="O129">
            <v>42679</v>
          </cell>
          <cell r="P129">
            <v>82.593559265136719</v>
          </cell>
          <cell r="Q129">
            <v>4.5009274482727051</v>
          </cell>
          <cell r="R129">
            <v>3.9951391220092773</v>
          </cell>
          <cell r="S129">
            <v>6.851682186126709</v>
          </cell>
          <cell r="T129">
            <v>2.0120620727539062</v>
          </cell>
          <cell r="V129">
            <v>42679</v>
          </cell>
          <cell r="W129">
            <v>118.05231475830078</v>
          </cell>
          <cell r="X129">
            <v>12.476361274719238</v>
          </cell>
          <cell r="Y129">
            <v>5.3317346572875977</v>
          </cell>
          <cell r="Z129">
            <v>53.567222595214844</v>
          </cell>
          <cell r="AA129">
            <v>425.3968505859375</v>
          </cell>
          <cell r="AB129">
            <v>613.47186279296875</v>
          </cell>
          <cell r="AD129">
            <v>591.17706298799999</v>
          </cell>
          <cell r="AF129">
            <v>42679</v>
          </cell>
          <cell r="AG129">
            <v>1.5104161500930786</v>
          </cell>
          <cell r="AH129">
            <v>0.12502613663673401</v>
          </cell>
          <cell r="AI129">
            <v>6.588280200958252E-2</v>
          </cell>
          <cell r="AJ129">
            <v>0.86431890726089478</v>
          </cell>
          <cell r="AL129">
            <v>2.6081070899963379</v>
          </cell>
        </row>
        <row r="130">
          <cell r="O130">
            <v>42680</v>
          </cell>
          <cell r="P130">
            <v>82.406814575195312</v>
          </cell>
          <cell r="Q130">
            <v>4.7678050994873047</v>
          </cell>
          <cell r="R130">
            <v>4.1348695755004883</v>
          </cell>
          <cell r="S130">
            <v>6.7117853164672852</v>
          </cell>
          <cell r="T130">
            <v>1.9334858655929565</v>
          </cell>
          <cell r="V130">
            <v>42680</v>
          </cell>
          <cell r="W130">
            <v>119.13890075683594</v>
          </cell>
          <cell r="X130">
            <v>12.82744312286377</v>
          </cell>
          <cell r="Y130">
            <v>5.4947285652160645</v>
          </cell>
          <cell r="Z130">
            <v>52.554313659667969</v>
          </cell>
          <cell r="AA130">
            <v>409.99313354492188</v>
          </cell>
          <cell r="AB130">
            <v>598.703857421875</v>
          </cell>
          <cell r="AD130">
            <v>580.92706298799999</v>
          </cell>
          <cell r="AF130">
            <v>42680</v>
          </cell>
          <cell r="AG130">
            <v>1.5562890768051147</v>
          </cell>
          <cell r="AH130">
            <v>0.13460202515125275</v>
          </cell>
          <cell r="AI130">
            <v>6.8250954151153564E-2</v>
          </cell>
          <cell r="AJ130">
            <v>0.84619414806365967</v>
          </cell>
          <cell r="AL130">
            <v>2.6461858749389648</v>
          </cell>
        </row>
        <row r="131">
          <cell r="O131">
            <v>42681</v>
          </cell>
          <cell r="P131">
            <v>82.52783203125</v>
          </cell>
          <cell r="Q131">
            <v>4.7452516555786133</v>
          </cell>
          <cell r="R131">
            <v>4.1118459701538086</v>
          </cell>
          <cell r="S131">
            <v>6.6709270477294922</v>
          </cell>
          <cell r="T131">
            <v>1.8996015787124634</v>
          </cell>
          <cell r="V131">
            <v>42681</v>
          </cell>
          <cell r="W131">
            <v>120.64966583251953</v>
          </cell>
          <cell r="X131">
            <v>12.521873474121094</v>
          </cell>
          <cell r="Y131">
            <v>5.4606666564941406</v>
          </cell>
          <cell r="Z131">
            <v>52.742347717285156</v>
          </cell>
          <cell r="AA131">
            <v>403.7576904296875</v>
          </cell>
          <cell r="AB131">
            <v>593.84906005859375</v>
          </cell>
          <cell r="AD131">
            <v>575.52081298799999</v>
          </cell>
          <cell r="AF131">
            <v>42681</v>
          </cell>
          <cell r="AG131">
            <v>1.6106331348419189</v>
          </cell>
          <cell r="AH131">
            <v>0.13634027540683746</v>
          </cell>
          <cell r="AI131">
            <v>6.7980684340000153E-2</v>
          </cell>
          <cell r="AJ131">
            <v>0.83916693925857544</v>
          </cell>
          <cell r="AL131">
            <v>2.6942741870880127</v>
          </cell>
        </row>
        <row r="132">
          <cell r="O132">
            <v>42682</v>
          </cell>
          <cell r="P132">
            <v>82.695121765136719</v>
          </cell>
          <cell r="Q132">
            <v>4.7601194381713867</v>
          </cell>
          <cell r="R132">
            <v>4.0570130348205566</v>
          </cell>
          <cell r="S132">
            <v>6.5642657279968262</v>
          </cell>
          <cell r="T132">
            <v>1.8793883323669434</v>
          </cell>
          <cell r="V132">
            <v>42682</v>
          </cell>
          <cell r="W132">
            <v>122.22605895996094</v>
          </cell>
          <cell r="X132">
            <v>12.29405689239502</v>
          </cell>
          <cell r="Y132">
            <v>5.3889050483703613</v>
          </cell>
          <cell r="Z132">
            <v>52.261638641357422</v>
          </cell>
          <cell r="AA132">
            <v>400.576171875</v>
          </cell>
          <cell r="AB132">
            <v>591.476318359375</v>
          </cell>
          <cell r="AD132">
            <v>564.56768798799999</v>
          </cell>
          <cell r="AF132">
            <v>42682</v>
          </cell>
          <cell r="AG132">
            <v>1.6709427833557129</v>
          </cell>
          <cell r="AH132">
            <v>0.13931086659431458</v>
          </cell>
          <cell r="AI132">
            <v>6.724732369184494E-2</v>
          </cell>
          <cell r="AJ132">
            <v>0.82561725378036499</v>
          </cell>
          <cell r="AL132">
            <v>2.7428832054138184</v>
          </cell>
        </row>
        <row r="133">
          <cell r="O133">
            <v>42683</v>
          </cell>
          <cell r="P133">
            <v>82.911514282226562</v>
          </cell>
          <cell r="Q133">
            <v>4.6177210807800293</v>
          </cell>
          <cell r="R133">
            <v>3.9855217933654785</v>
          </cell>
          <cell r="S133">
            <v>6.5520792007446289</v>
          </cell>
          <cell r="T133">
            <v>1.8891347646713257</v>
          </cell>
          <cell r="V133">
            <v>42683</v>
          </cell>
          <cell r="W133">
            <v>123.61494445800781</v>
          </cell>
          <cell r="X133">
            <v>11.732290267944336</v>
          </cell>
          <cell r="Y133">
            <v>5.3004789352416992</v>
          </cell>
          <cell r="Z133">
            <v>52.564685821533203</v>
          </cell>
          <cell r="AA133">
            <v>403.907470703125</v>
          </cell>
          <cell r="AB133">
            <v>595.84527587890625</v>
          </cell>
          <cell r="AD133">
            <v>560.375</v>
          </cell>
          <cell r="AF133">
            <v>42683</v>
          </cell>
          <cell r="AG133">
            <v>1.724791407585144</v>
          </cell>
          <cell r="AH133">
            <v>0.13719305396080017</v>
          </cell>
          <cell r="AI133">
            <v>6.6194355487823486E-2</v>
          </cell>
          <cell r="AJ133">
            <v>0.82492697238922119</v>
          </cell>
          <cell r="AL133">
            <v>2.793100118637085</v>
          </cell>
        </row>
        <row r="134">
          <cell r="O134">
            <v>42684</v>
          </cell>
          <cell r="P134">
            <v>83.132766723632812</v>
          </cell>
          <cell r="Q134">
            <v>4.541447639465332</v>
          </cell>
          <cell r="R134">
            <v>3.9148449897766113</v>
          </cell>
          <cell r="S134">
            <v>6.4505248069763184</v>
          </cell>
          <cell r="T134">
            <v>1.9162896871566772</v>
          </cell>
          <cell r="V134">
            <v>42684</v>
          </cell>
          <cell r="W134">
            <v>125.03649139404297</v>
          </cell>
          <cell r="X134">
            <v>11.310473442077637</v>
          </cell>
          <cell r="Y134">
            <v>5.2153439521789551</v>
          </cell>
          <cell r="Z134">
            <v>51.861660003662109</v>
          </cell>
          <cell r="AA134">
            <v>411.34564208984375</v>
          </cell>
          <cell r="AB134">
            <v>603.48199462890625</v>
          </cell>
          <cell r="AD134">
            <v>563.40106201200001</v>
          </cell>
          <cell r="AF134">
            <v>42684</v>
          </cell>
          <cell r="AG134">
            <v>1.7830933332443237</v>
          </cell>
          <cell r="AH134">
            <v>0.13728410005569458</v>
          </cell>
          <cell r="AI134">
            <v>6.5143778920173645E-2</v>
          </cell>
          <cell r="AJ134">
            <v>0.82244932651519775</v>
          </cell>
          <cell r="AL134">
            <v>2.8485481739044189</v>
          </cell>
        </row>
        <row r="135">
          <cell r="O135">
            <v>42685</v>
          </cell>
          <cell r="P135">
            <v>82.858871459960937</v>
          </cell>
          <cell r="Q135">
            <v>4.5428786277770996</v>
          </cell>
          <cell r="R135">
            <v>3.8379991054534912</v>
          </cell>
          <cell r="S135">
            <v>6.7741317749023437</v>
          </cell>
          <cell r="T135">
            <v>1.9420710802078247</v>
          </cell>
          <cell r="V135">
            <v>42685</v>
          </cell>
          <cell r="W135">
            <v>124.98966217041016</v>
          </cell>
          <cell r="X135">
            <v>11.179775238037109</v>
          </cell>
          <cell r="Y135">
            <v>5.1216979026794434</v>
          </cell>
          <cell r="Z135">
            <v>55.562080383300781</v>
          </cell>
          <cell r="AA135">
            <v>417.18743896484375</v>
          </cell>
          <cell r="AB135">
            <v>612.7432861328125</v>
          </cell>
          <cell r="AD135">
            <v>587.05731201200001</v>
          </cell>
          <cell r="AF135">
            <v>42685</v>
          </cell>
          <cell r="AG135">
            <v>1.7952672243118286</v>
          </cell>
          <cell r="AH135">
            <v>0.13891975581645966</v>
          </cell>
          <cell r="AI135">
            <v>6.3932165503501892E-2</v>
          </cell>
          <cell r="AJ135">
            <v>0.85341531038284302</v>
          </cell>
          <cell r="AL135">
            <v>2.8925936222076416</v>
          </cell>
        </row>
        <row r="136">
          <cell r="O136">
            <v>42686</v>
          </cell>
          <cell r="P136">
            <v>82.651222229003906</v>
          </cell>
          <cell r="Q136">
            <v>4.6236972808837891</v>
          </cell>
          <cell r="R136">
            <v>3.8155899047851562</v>
          </cell>
          <cell r="S136">
            <v>6.8958392143249512</v>
          </cell>
          <cell r="T136">
            <v>1.9695752859115601</v>
          </cell>
          <cell r="V136">
            <v>42686</v>
          </cell>
          <cell r="W136">
            <v>125.25296020507812</v>
          </cell>
          <cell r="X136">
            <v>11.275774955749512</v>
          </cell>
          <cell r="Y136">
            <v>5.0966458320617676</v>
          </cell>
          <cell r="Z136">
            <v>56.948081970214844</v>
          </cell>
          <cell r="AA136">
            <v>424.31350708007813</v>
          </cell>
          <cell r="AB136">
            <v>621.577880859375</v>
          </cell>
          <cell r="AD136">
            <v>591.83331298799999</v>
          </cell>
          <cell r="AF136">
            <v>42686</v>
          </cell>
          <cell r="AG136">
            <v>1.8224447965621948</v>
          </cell>
          <cell r="AH136">
            <v>0.14257177710533142</v>
          </cell>
          <cell r="AI136">
            <v>6.3618406653404236E-2</v>
          </cell>
          <cell r="AJ136">
            <v>0.87359344959259033</v>
          </cell>
          <cell r="AL136">
            <v>2.9439077377319336</v>
          </cell>
        </row>
        <row r="137">
          <cell r="O137">
            <v>42687</v>
          </cell>
          <cell r="P137">
            <v>82.589393615722656</v>
          </cell>
          <cell r="Q137">
            <v>4.5282459259033203</v>
          </cell>
          <cell r="R137">
            <v>3.7548666000366211</v>
          </cell>
          <cell r="S137">
            <v>7.0729303359985352</v>
          </cell>
          <cell r="T137">
            <v>2.0103046894073486</v>
          </cell>
          <cell r="V137">
            <v>42687</v>
          </cell>
          <cell r="W137">
            <v>125.54496765136719</v>
          </cell>
          <cell r="X137">
            <v>11.01471996307373</v>
          </cell>
          <cell r="Y137">
            <v>5.0255002975463867</v>
          </cell>
          <cell r="Z137">
            <v>59.040245056152344</v>
          </cell>
          <cell r="AA137">
            <v>433.86526489257812</v>
          </cell>
          <cell r="AB137">
            <v>633.1627197265625</v>
          </cell>
          <cell r="AD137">
            <v>603.95831298799999</v>
          </cell>
          <cell r="AF137">
            <v>42687</v>
          </cell>
          <cell r="AG137">
            <v>1.8442754745483398</v>
          </cell>
          <cell r="AH137">
            <v>0.14046220481395721</v>
          </cell>
          <cell r="AI137">
            <v>6.2682799994945526E-2</v>
          </cell>
          <cell r="AJ137">
            <v>0.8938630223274231</v>
          </cell>
          <cell r="AL137">
            <v>2.9838275909423828</v>
          </cell>
        </row>
        <row r="138">
          <cell r="O138">
            <v>42688</v>
          </cell>
          <cell r="P138">
            <v>82.504142761230469</v>
          </cell>
          <cell r="Q138">
            <v>4.4059991836547852</v>
          </cell>
          <cell r="R138">
            <v>3.7191953659057617</v>
          </cell>
          <cell r="S138">
            <v>7.2786984443664551</v>
          </cell>
          <cell r="T138">
            <v>2.0475177764892578</v>
          </cell>
          <cell r="V138">
            <v>42688</v>
          </cell>
          <cell r="W138">
            <v>125.7921142578125</v>
          </cell>
          <cell r="X138">
            <v>10.724608421325684</v>
          </cell>
          <cell r="Y138">
            <v>4.9853148460388184</v>
          </cell>
          <cell r="Z138">
            <v>61.310745239257813</v>
          </cell>
          <cell r="AA138">
            <v>442.7630615234375</v>
          </cell>
          <cell r="AB138">
            <v>644.23028564453125</v>
          </cell>
          <cell r="AD138">
            <v>607.796875</v>
          </cell>
          <cell r="AF138">
            <v>42688</v>
          </cell>
          <cell r="AG138">
            <v>1.8658701181411743</v>
          </cell>
          <cell r="AH138">
            <v>0.13717247545719147</v>
          </cell>
          <cell r="AI138">
            <v>6.2196094542741776E-2</v>
          </cell>
          <cell r="AJ138">
            <v>0.91776573657989502</v>
          </cell>
          <cell r="AL138">
            <v>3.0263190269470215</v>
          </cell>
        </row>
        <row r="139">
          <cell r="O139">
            <v>42689</v>
          </cell>
          <cell r="P139">
            <v>82.144210815429688</v>
          </cell>
          <cell r="Q139">
            <v>4.4902682304382324</v>
          </cell>
          <cell r="R139">
            <v>3.7910153865814209</v>
          </cell>
          <cell r="S139">
            <v>7.4696173667907715</v>
          </cell>
          <cell r="T139">
            <v>2.0606260299682617</v>
          </cell>
          <cell r="V139">
            <v>42689</v>
          </cell>
          <cell r="W139">
            <v>125.68373870849609</v>
          </cell>
          <cell r="X139">
            <v>10.919845581054687</v>
          </cell>
          <cell r="Y139">
            <v>5.0759668350219727</v>
          </cell>
          <cell r="Z139">
            <v>63.216087341308594</v>
          </cell>
          <cell r="AA139">
            <v>446.62118530273437</v>
          </cell>
          <cell r="AB139">
            <v>650.1678466796875</v>
          </cell>
          <cell r="AD139">
            <v>614.67706298799999</v>
          </cell>
          <cell r="AF139">
            <v>42689</v>
          </cell>
          <cell r="AG139">
            <v>1.884422779083252</v>
          </cell>
          <cell r="AH139">
            <v>0.14029273390769958</v>
          </cell>
          <cell r="AI139">
            <v>6.3579805195331573E-2</v>
          </cell>
          <cell r="AJ139">
            <v>0.94568008184432983</v>
          </cell>
          <cell r="AL139">
            <v>3.0775418281555176</v>
          </cell>
        </row>
        <row r="140">
          <cell r="O140">
            <v>42690</v>
          </cell>
          <cell r="P140">
            <v>81.685646057128906</v>
          </cell>
          <cell r="Q140">
            <v>4.57928466796875</v>
          </cell>
          <cell r="R140">
            <v>3.8732395172119141</v>
          </cell>
          <cell r="S140">
            <v>7.7566919326782227</v>
          </cell>
          <cell r="T140">
            <v>2.0611903667449951</v>
          </cell>
          <cell r="V140">
            <v>42690</v>
          </cell>
          <cell r="W140">
            <v>125.29926300048828</v>
          </cell>
          <cell r="X140">
            <v>11.137929916381836</v>
          </cell>
          <cell r="Y140">
            <v>5.1778850555419922</v>
          </cell>
          <cell r="Z140">
            <v>66.109664916992187</v>
          </cell>
          <cell r="AA140">
            <v>447.41598510742187</v>
          </cell>
          <cell r="AB140">
            <v>653.79522705078125</v>
          </cell>
          <cell r="AD140" t="e">
            <v>#N/A</v>
          </cell>
          <cell r="AF140">
            <v>42690</v>
          </cell>
          <cell r="AG140">
            <v>1.8922845125198364</v>
          </cell>
          <cell r="AH140">
            <v>0.14343130588531494</v>
          </cell>
          <cell r="AI140">
            <v>6.5125346183776855E-2</v>
          </cell>
          <cell r="AJ140">
            <v>0.97906875610351563</v>
          </cell>
          <cell r="AL140">
            <v>3.1234710216522217</v>
          </cell>
        </row>
        <row r="141">
          <cell r="O141">
            <v>42691</v>
          </cell>
          <cell r="P141">
            <v>81.46392822265625</v>
          </cell>
          <cell r="Q141">
            <v>4.4646716117858887</v>
          </cell>
          <cell r="R141">
            <v>3.8832874298095703</v>
          </cell>
          <cell r="S141">
            <v>8.0635395050048828</v>
          </cell>
          <cell r="T141">
            <v>2.080608606338501</v>
          </cell>
          <cell r="V141">
            <v>42691</v>
          </cell>
          <cell r="W141">
            <v>125.23666381835937</v>
          </cell>
          <cell r="X141">
            <v>10.896714210510254</v>
          </cell>
          <cell r="Y141">
            <v>5.1924161911010742</v>
          </cell>
          <cell r="Z141">
            <v>69.346633911132812</v>
          </cell>
          <cell r="AA141">
            <v>452.19845581054687</v>
          </cell>
          <cell r="AB141">
            <v>661.51751708984375</v>
          </cell>
          <cell r="AD141">
            <v>639.86981201200001</v>
          </cell>
          <cell r="AF141">
            <v>42691</v>
          </cell>
          <cell r="AG141">
            <v>1.902279257774353</v>
          </cell>
          <cell r="AH141">
            <v>0.14008282124996185</v>
          </cell>
          <cell r="AI141">
            <v>6.5442338585853577E-2</v>
          </cell>
          <cell r="AJ141">
            <v>1.0115592479705811</v>
          </cell>
          <cell r="AL141">
            <v>3.1632997989654541</v>
          </cell>
        </row>
        <row r="142">
          <cell r="O142">
            <v>42692</v>
          </cell>
          <cell r="P142">
            <v>81.41455078125</v>
          </cell>
          <cell r="Q142">
            <v>4.3193254470825195</v>
          </cell>
          <cell r="R142">
            <v>3.8995776176452637</v>
          </cell>
          <cell r="S142">
            <v>8.2120704650878906</v>
          </cell>
          <cell r="T142">
            <v>2.1103391647338867</v>
          </cell>
          <cell r="V142">
            <v>42692</v>
          </cell>
          <cell r="W142">
            <v>125.62158966064453</v>
          </cell>
          <cell r="X142">
            <v>10.583791732788086</v>
          </cell>
          <cell r="Y142">
            <v>5.2162313461303711</v>
          </cell>
          <cell r="Z142">
            <v>70.87591552734375</v>
          </cell>
          <cell r="AA142">
            <v>459.67019653320312</v>
          </cell>
          <cell r="AB142">
            <v>670.6005859375</v>
          </cell>
          <cell r="AD142">
            <v>649.86456298799999</v>
          </cell>
          <cell r="AF142">
            <v>42692</v>
          </cell>
          <cell r="AG142">
            <v>1.9252685308456421</v>
          </cell>
          <cell r="AH142">
            <v>0.13573825359344482</v>
          </cell>
          <cell r="AI142">
            <v>6.5909244120121002E-2</v>
          </cell>
          <cell r="AJ142">
            <v>1.0367543697357178</v>
          </cell>
          <cell r="AL142">
            <v>3.2081804275512695</v>
          </cell>
        </row>
        <row r="143">
          <cell r="O143">
            <v>42693</v>
          </cell>
          <cell r="P143">
            <v>81.820907592773438</v>
          </cell>
          <cell r="Q143">
            <v>4.0102038383483887</v>
          </cell>
          <cell r="R143">
            <v>3.8717429637908936</v>
          </cell>
          <cell r="S143">
            <v>8.067204475402832</v>
          </cell>
          <cell r="T143">
            <v>2.1849603652954102</v>
          </cell>
          <cell r="V143">
            <v>42693</v>
          </cell>
          <cell r="W143">
            <v>127.01142120361328</v>
          </cell>
          <cell r="X143">
            <v>9.8969240188598633</v>
          </cell>
          <cell r="Y143">
            <v>5.1912746429443359</v>
          </cell>
          <cell r="Z143">
            <v>69.412544250488281</v>
          </cell>
          <cell r="AA143">
            <v>477.7010498046875</v>
          </cell>
          <cell r="AB143">
            <v>687.80670166015625</v>
          </cell>
          <cell r="AD143">
            <v>671.17706298799999</v>
          </cell>
          <cell r="AF143">
            <v>42693</v>
          </cell>
          <cell r="AG143">
            <v>1.9732102155685425</v>
          </cell>
          <cell r="AH143">
            <v>0.12624721229076385</v>
          </cell>
          <cell r="AI143">
            <v>6.5702490508556366E-2</v>
          </cell>
          <cell r="AJ143">
            <v>1.0383971929550171</v>
          </cell>
          <cell r="AL143">
            <v>3.2495825290679932</v>
          </cell>
        </row>
        <row r="144">
          <cell r="O144">
            <v>42694</v>
          </cell>
          <cell r="P144">
            <v>81.830894470214844</v>
          </cell>
          <cell r="Q144">
            <v>3.8276143074035645</v>
          </cell>
          <cell r="R144">
            <v>3.8517482280731201</v>
          </cell>
          <cell r="S144">
            <v>8.2302522659301758</v>
          </cell>
          <cell r="T144">
            <v>2.2142212390899658</v>
          </cell>
          <cell r="V144">
            <v>42694</v>
          </cell>
          <cell r="W144">
            <v>127.45943450927734</v>
          </cell>
          <cell r="X144">
            <v>9.4978904724121094</v>
          </cell>
          <cell r="Y144">
            <v>5.1698946952819824</v>
          </cell>
          <cell r="Z144">
            <v>71.163414001464844</v>
          </cell>
          <cell r="AA144">
            <v>484.92221069335938</v>
          </cell>
          <cell r="AB144">
            <v>696.7918701171875</v>
          </cell>
          <cell r="AD144">
            <v>684.98956298799999</v>
          </cell>
          <cell r="AF144">
            <v>42694</v>
          </cell>
          <cell r="AG144">
            <v>1.9923776388168335</v>
          </cell>
          <cell r="AH144">
            <v>0.12071769684553146</v>
          </cell>
          <cell r="AI144">
            <v>6.5524443984031677E-2</v>
          </cell>
          <cell r="AJ144">
            <v>1.0553091764450073</v>
          </cell>
          <cell r="AL144">
            <v>3.2805707454681396</v>
          </cell>
        </row>
        <row r="145">
          <cell r="O145">
            <v>42695</v>
          </cell>
          <cell r="P145">
            <v>81.712303161621094</v>
          </cell>
          <cell r="Q145">
            <v>3.7111997604370117</v>
          </cell>
          <cell r="R145">
            <v>3.8531370162963867</v>
          </cell>
          <cell r="S145">
            <v>8.4566898345947266</v>
          </cell>
          <cell r="T145">
            <v>2.2213640213012695</v>
          </cell>
          <cell r="V145">
            <v>42695</v>
          </cell>
          <cell r="W145">
            <v>127.66799163818359</v>
          </cell>
          <cell r="X145">
            <v>9.2511892318725586</v>
          </cell>
          <cell r="Y145">
            <v>5.172248363494873</v>
          </cell>
          <cell r="Z145">
            <v>73.565116882324219</v>
          </cell>
          <cell r="AA145">
            <v>487.04827880859375</v>
          </cell>
          <cell r="AB145">
            <v>701.28143310546875</v>
          </cell>
          <cell r="AD145">
            <v>709.421875</v>
          </cell>
          <cell r="AF145">
            <v>42695</v>
          </cell>
          <cell r="AG145">
            <v>2.0044004917144775</v>
          </cell>
          <cell r="AH145">
            <v>0.11740251630544662</v>
          </cell>
          <cell r="AI145">
            <v>6.5732650458812714E-2</v>
          </cell>
          <cell r="AJ145">
            <v>1.0790495872497559</v>
          </cell>
          <cell r="AL145">
            <v>3.3133723735809326</v>
          </cell>
        </row>
        <row r="146">
          <cell r="O146">
            <v>42696</v>
          </cell>
          <cell r="P146">
            <v>82.055091857910156</v>
          </cell>
          <cell r="Q146">
            <v>3.5203301906585693</v>
          </cell>
          <cell r="R146">
            <v>3.8680210113525391</v>
          </cell>
          <cell r="S146">
            <v>8.2545022964477539</v>
          </cell>
          <cell r="T146">
            <v>2.2561438083648682</v>
          </cell>
          <cell r="V146">
            <v>42696</v>
          </cell>
          <cell r="W146">
            <v>129.11985778808594</v>
          </cell>
          <cell r="X146">
            <v>8.83502197265625</v>
          </cell>
          <cell r="Y146">
            <v>5.19573974609375</v>
          </cell>
          <cell r="Z146">
            <v>71.453208923339844</v>
          </cell>
          <cell r="AA146">
            <v>496.15521240234375</v>
          </cell>
          <cell r="AB146">
            <v>709.31610107421875</v>
          </cell>
          <cell r="AD146">
            <v>734.10418701200001</v>
          </cell>
          <cell r="AF146">
            <v>42696</v>
          </cell>
          <cell r="AG146">
            <v>2.0468640327453613</v>
          </cell>
          <cell r="AH146">
            <v>0.11197154223918915</v>
          </cell>
          <cell r="AI146">
            <v>6.6355504095554352E-2</v>
          </cell>
          <cell r="AJ146">
            <v>1.0754406452178955</v>
          </cell>
          <cell r="AL146">
            <v>3.3481836318969727</v>
          </cell>
        </row>
        <row r="147">
          <cell r="O147">
            <v>42697</v>
          </cell>
          <cell r="P147">
            <v>82.807327270507813</v>
          </cell>
          <cell r="Q147">
            <v>3.1830763816833496</v>
          </cell>
          <cell r="R147">
            <v>3.8404667377471924</v>
          </cell>
          <cell r="S147">
            <v>7.8290863037109375</v>
          </cell>
          <cell r="T147">
            <v>2.2930672168731689</v>
          </cell>
          <cell r="V147">
            <v>42697</v>
          </cell>
          <cell r="W147">
            <v>131.34210205078125</v>
          </cell>
          <cell r="X147">
            <v>8.0910005569458008</v>
          </cell>
          <cell r="Y147">
            <v>5.1675753593444824</v>
          </cell>
          <cell r="Z147">
            <v>67.4302978515625</v>
          </cell>
          <cell r="AA147">
            <v>505.5081787109375</v>
          </cell>
          <cell r="AB147">
            <v>716.07110595703125</v>
          </cell>
          <cell r="AD147">
            <v>748.66143798799999</v>
          </cell>
          <cell r="AF147">
            <v>42697</v>
          </cell>
          <cell r="AG147">
            <v>2.0936212539672852</v>
          </cell>
          <cell r="AH147">
            <v>0.10205833613872528</v>
          </cell>
          <cell r="AI147">
            <v>6.6375702619552612E-2</v>
          </cell>
          <cell r="AJ147">
            <v>1.0330842733383179</v>
          </cell>
          <cell r="AL147">
            <v>3.3435256481170654</v>
          </cell>
        </row>
        <row r="148">
          <cell r="O148">
            <v>42698</v>
          </cell>
          <cell r="P148">
            <v>83.567672729492188</v>
          </cell>
          <cell r="Q148">
            <v>2.8695905208587646</v>
          </cell>
          <cell r="R148">
            <v>3.8480491638183594</v>
          </cell>
          <cell r="S148">
            <v>7.3666806221008301</v>
          </cell>
          <cell r="T148">
            <v>2.300067663192749</v>
          </cell>
          <cell r="V148">
            <v>42698</v>
          </cell>
          <cell r="W148">
            <v>134.03788757324219</v>
          </cell>
          <cell r="X148">
            <v>7.4036211967468262</v>
          </cell>
          <cell r="Y148">
            <v>5.1798319816589355</v>
          </cell>
          <cell r="Z148">
            <v>62.690334320068359</v>
          </cell>
          <cell r="AA148">
            <v>508.66897583007812</v>
          </cell>
          <cell r="AB148">
            <v>716.50152587890625</v>
          </cell>
          <cell r="AD148">
            <v>755.61981201200001</v>
          </cell>
          <cell r="AF148">
            <v>42698</v>
          </cell>
          <cell r="AG148">
            <v>2.1469507217407227</v>
          </cell>
          <cell r="AH148">
            <v>9.3015536665916443E-2</v>
          </cell>
          <cell r="AI148">
            <v>6.7149370908737183E-2</v>
          </cell>
          <cell r="AJ148">
            <v>0.98599177598953247</v>
          </cell>
          <cell r="AL148">
            <v>3.3416521549224854</v>
          </cell>
        </row>
        <row r="149">
          <cell r="O149">
            <v>42699</v>
          </cell>
          <cell r="P149">
            <v>83.904014587402344</v>
          </cell>
          <cell r="Q149">
            <v>2.7967407703399658</v>
          </cell>
          <cell r="R149">
            <v>3.9621355533599854</v>
          </cell>
          <cell r="S149">
            <v>7.106778621673584</v>
          </cell>
          <cell r="T149">
            <v>2.1830670833587646</v>
          </cell>
          <cell r="V149">
            <v>42699</v>
          </cell>
          <cell r="W149">
            <v>136.17330932617187</v>
          </cell>
          <cell r="X149">
            <v>7.3062229156494141</v>
          </cell>
          <cell r="Y149">
            <v>5.3081159591674805</v>
          </cell>
          <cell r="Z149">
            <v>59.947032928466797</v>
          </cell>
          <cell r="AA149">
            <v>483.52911376953125</v>
          </cell>
          <cell r="AB149">
            <v>690.84197998046875</v>
          </cell>
          <cell r="AD149">
            <v>739.546875</v>
          </cell>
          <cell r="AF149">
            <v>42699</v>
          </cell>
          <cell r="AG149">
            <v>2.1748559474945068</v>
          </cell>
          <cell r="AH149">
            <v>9.198392927646637E-2</v>
          </cell>
          <cell r="AI149">
            <v>6.9763265550136566E-2</v>
          </cell>
          <cell r="AJ149">
            <v>0.95239681005477905</v>
          </cell>
          <cell r="AL149">
            <v>3.3351666927337646</v>
          </cell>
        </row>
        <row r="150">
          <cell r="O150">
            <v>42700</v>
          </cell>
          <cell r="P150">
            <v>84.611183166503906</v>
          </cell>
          <cell r="Q150">
            <v>2.4502308368682861</v>
          </cell>
          <cell r="R150">
            <v>4.0849037170410156</v>
          </cell>
          <cell r="S150">
            <v>6.7811398506164551</v>
          </cell>
          <cell r="T150">
            <v>2.0265192985534668</v>
          </cell>
          <cell r="V150">
            <v>42700</v>
          </cell>
          <cell r="W150">
            <v>139.37103271484375</v>
          </cell>
          <cell r="X150">
            <v>6.5086078643798828</v>
          </cell>
          <cell r="Y150">
            <v>5.4417057037353516</v>
          </cell>
          <cell r="Z150">
            <v>56.662612915039063</v>
          </cell>
          <cell r="AA150">
            <v>449.46832275390625</v>
          </cell>
          <cell r="AB150">
            <v>656.1099853515625</v>
          </cell>
          <cell r="AD150">
            <v>732.19793701200001</v>
          </cell>
          <cell r="AF150">
            <v>42700</v>
          </cell>
          <cell r="AG150">
            <v>2.2058999538421631</v>
          </cell>
          <cell r="AH150">
            <v>8.134886622428894E-2</v>
          </cell>
          <cell r="AI150">
            <v>7.2637550532817841E-2</v>
          </cell>
          <cell r="AJ150">
            <v>0.90823644399642944</v>
          </cell>
          <cell r="AL150">
            <v>3.3111112117767334</v>
          </cell>
        </row>
        <row r="151">
          <cell r="O151">
            <v>42701</v>
          </cell>
          <cell r="P151">
            <v>84.435089111328125</v>
          </cell>
          <cell r="Q151">
            <v>2.3430125713348389</v>
          </cell>
          <cell r="R151">
            <v>4.2628960609436035</v>
          </cell>
          <cell r="S151">
            <v>7.031768798828125</v>
          </cell>
          <cell r="T151">
            <v>1.8830335140228271</v>
          </cell>
          <cell r="V151">
            <v>42701</v>
          </cell>
          <cell r="W151">
            <v>140.25077819824219</v>
          </cell>
          <cell r="X151">
            <v>6.281801700592041</v>
          </cell>
          <cell r="Y151">
            <v>5.6444511413574219</v>
          </cell>
          <cell r="Z151">
            <v>59.302562713623047</v>
          </cell>
          <cell r="AA151">
            <v>417.50613403320312</v>
          </cell>
          <cell r="AB151">
            <v>627.722412109375</v>
          </cell>
          <cell r="AD151">
            <v>719.28125</v>
          </cell>
          <cell r="AF151">
            <v>42701</v>
          </cell>
          <cell r="AG151">
            <v>2.2018058300018311</v>
          </cell>
          <cell r="AH151">
            <v>7.8315205872058868E-2</v>
          </cell>
          <cell r="AI151">
            <v>7.6233044266700745E-2</v>
          </cell>
          <cell r="AJ151">
            <v>0.923625648021698</v>
          </cell>
          <cell r="AL151">
            <v>3.3199927806854248</v>
          </cell>
        </row>
        <row r="152">
          <cell r="O152">
            <v>42702</v>
          </cell>
          <cell r="P152">
            <v>85.325965881347656</v>
          </cell>
          <cell r="Q152">
            <v>1.9341146945953369</v>
          </cell>
          <cell r="R152">
            <v>4.2633728981018066</v>
          </cell>
          <cell r="S152">
            <v>6.6463232040405273</v>
          </cell>
          <cell r="T152">
            <v>1.7859156131744385</v>
          </cell>
          <cell r="V152">
            <v>42702</v>
          </cell>
          <cell r="W152">
            <v>143.6370849609375</v>
          </cell>
          <cell r="X152">
            <v>5.2830572128295898</v>
          </cell>
          <cell r="Y152">
            <v>5.6357479095458984</v>
          </cell>
          <cell r="Z152">
            <v>55.789882659912109</v>
          </cell>
          <cell r="AA152">
            <v>396.51446533203125</v>
          </cell>
          <cell r="AB152">
            <v>605.6341552734375</v>
          </cell>
          <cell r="AD152">
            <v>697.421875</v>
          </cell>
          <cell r="AF152">
            <v>42702</v>
          </cell>
          <cell r="AG152">
            <v>2.2315118312835693</v>
          </cell>
          <cell r="AH152">
            <v>6.4953841269016266E-2</v>
          </cell>
          <cell r="AI152">
            <v>7.6748870313167572E-2</v>
          </cell>
          <cell r="AJ152">
            <v>0.8807373046875</v>
          </cell>
          <cell r="AL152">
            <v>3.2920241355895996</v>
          </cell>
        </row>
        <row r="153">
          <cell r="O153">
            <v>42703</v>
          </cell>
          <cell r="P153">
            <v>85.944618225097656</v>
          </cell>
          <cell r="Q153">
            <v>1.6370160579681396</v>
          </cell>
          <cell r="R153">
            <v>4.1641974449157715</v>
          </cell>
          <cell r="S153">
            <v>6.4493374824523926</v>
          </cell>
          <cell r="T153">
            <v>1.7590941190719604</v>
          </cell>
          <cell r="V153">
            <v>42703</v>
          </cell>
          <cell r="W153">
            <v>145.76889038085937</v>
          </cell>
          <cell r="X153">
            <v>4.5466132164001465</v>
          </cell>
          <cell r="Y153">
            <v>5.5135788917541504</v>
          </cell>
          <cell r="Z153">
            <v>54.119659423828125</v>
          </cell>
          <cell r="AA153">
            <v>391.15972900390625</v>
          </cell>
          <cell r="AB153">
            <v>599.875244140625</v>
          </cell>
          <cell r="AD153">
            <v>685.05206298799999</v>
          </cell>
          <cell r="AF153">
            <v>42703</v>
          </cell>
          <cell r="AG153">
            <v>2.2565264701843262</v>
          </cell>
          <cell r="AH153">
            <v>5.5080562829971313E-2</v>
          </cell>
          <cell r="AI153">
            <v>7.5231656432151794E-2</v>
          </cell>
          <cell r="AJ153">
            <v>0.85436767339706421</v>
          </cell>
          <cell r="AL153">
            <v>3.2788162231445313</v>
          </cell>
        </row>
        <row r="154">
          <cell r="O154">
            <v>42704</v>
          </cell>
          <cell r="P154">
            <v>86.539520263671875</v>
          </cell>
          <cell r="Q154">
            <v>1.3381332159042358</v>
          </cell>
          <cell r="R154">
            <v>3.9990577697753906</v>
          </cell>
          <cell r="S154">
            <v>6.315434455871582</v>
          </cell>
          <cell r="T154">
            <v>1.7606205940246582</v>
          </cell>
          <cell r="V154">
            <v>42704</v>
          </cell>
          <cell r="W154">
            <v>147.240234375</v>
          </cell>
          <cell r="X154">
            <v>3.7864696979522705</v>
          </cell>
          <cell r="Y154">
            <v>5.3119668960571289</v>
          </cell>
          <cell r="Z154">
            <v>53.193004608154297</v>
          </cell>
          <cell r="AA154">
            <v>391.90960693359375</v>
          </cell>
          <cell r="AB154">
            <v>600.18878173828125</v>
          </cell>
          <cell r="AD154">
            <v>682.875</v>
          </cell>
          <cell r="AF154">
            <v>42704</v>
          </cell>
          <cell r="AG154">
            <v>2.2934107780456543</v>
          </cell>
          <cell r="AH154">
            <v>4.4899307191371918E-2</v>
          </cell>
          <cell r="AI154">
            <v>7.2409234941005707E-2</v>
          </cell>
          <cell r="AJ154">
            <v>0.83666729927062988</v>
          </cell>
          <cell r="AL154">
            <v>3.2850735187530518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R251"/>
  <sheetViews>
    <sheetView workbookViewId="0">
      <selection sqref="A1:XFD1048576"/>
    </sheetView>
  </sheetViews>
  <sheetFormatPr defaultRowHeight="12.75" x14ac:dyDescent="0.2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4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 x14ac:dyDescent="0.2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x14ac:dyDescent="0.2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5" t="s">
        <v>15</v>
      </c>
      <c r="AD3" s="5" t="s">
        <v>16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16</v>
      </c>
      <c r="AQ3" s="2"/>
      <c r="AR3" s="13"/>
    </row>
    <row r="4" spans="1:44" x14ac:dyDescent="0.2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42554</v>
      </c>
      <c r="P4" s="15">
        <v>78.544143676757812</v>
      </c>
      <c r="Q4" s="15">
        <v>3.9785616397857666</v>
      </c>
      <c r="R4" s="15">
        <v>5.3071942329406738</v>
      </c>
      <c r="S4" s="15">
        <v>11.883854866027832</v>
      </c>
      <c r="T4" s="15">
        <v>0.2235310822725296</v>
      </c>
      <c r="V4" s="14">
        <v>42554</v>
      </c>
      <c r="W4" s="13">
        <v>101.20030975341797</v>
      </c>
      <c r="X4" s="13">
        <v>13.728665351867676</v>
      </c>
      <c r="Y4" s="13">
        <v>6.869657039642334</v>
      </c>
      <c r="Z4" s="13">
        <v>83.483627319335937</v>
      </c>
      <c r="AA4" s="13">
        <v>29.426322937011719</v>
      </c>
      <c r="AB4" s="13">
        <v>233.76518249511719</v>
      </c>
      <c r="AC4">
        <v>593</v>
      </c>
      <c r="AD4">
        <v>541</v>
      </c>
      <c r="AF4" s="14">
        <v>42554</v>
      </c>
      <c r="AG4" s="13">
        <v>1.4147202968597412</v>
      </c>
      <c r="AH4" s="13">
        <v>0.1379953920841217</v>
      </c>
      <c r="AI4" s="13">
        <v>9.1473549604415894E-2</v>
      </c>
      <c r="AJ4" s="13">
        <v>1.3778730630874634</v>
      </c>
      <c r="AK4" s="13">
        <v>1.3778730630874634</v>
      </c>
      <c r="AL4" s="13">
        <v>3.0288107395172119</v>
      </c>
      <c r="AM4">
        <v>3.98</v>
      </c>
      <c r="AO4" s="13"/>
    </row>
    <row r="5" spans="1:44" x14ac:dyDescent="0.2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42555</v>
      </c>
      <c r="P5" s="15">
        <v>79.483413696289063</v>
      </c>
      <c r="Q5" s="15">
        <v>3.4949016571044922</v>
      </c>
      <c r="R5" s="15">
        <v>5.0335879325866699</v>
      </c>
      <c r="S5" s="15">
        <v>11.685553550720215</v>
      </c>
      <c r="T5" s="15">
        <v>0.24112172424793243</v>
      </c>
      <c r="V5" s="14">
        <v>42555</v>
      </c>
      <c r="W5" s="13">
        <v>102.22503662109375</v>
      </c>
      <c r="X5" s="13">
        <v>12.118569374084473</v>
      </c>
      <c r="Y5" s="13">
        <v>6.523622989654541</v>
      </c>
      <c r="Z5" s="13">
        <v>81.35003662109375</v>
      </c>
      <c r="AA5" s="13">
        <v>32.067863464355469</v>
      </c>
      <c r="AB5" s="13">
        <v>233.35806274414062</v>
      </c>
      <c r="AC5">
        <v>599</v>
      </c>
      <c r="AD5">
        <v>539</v>
      </c>
      <c r="AF5" s="14">
        <v>42555</v>
      </c>
      <c r="AG5" s="13">
        <v>1.4281182289123535</v>
      </c>
      <c r="AH5" s="13">
        <v>0.12153805047273636</v>
      </c>
      <c r="AI5" s="13">
        <v>8.6577177047729492E-2</v>
      </c>
      <c r="AJ5" s="13">
        <v>1.354445219039917</v>
      </c>
      <c r="AK5" s="13">
        <v>1.354445219039917</v>
      </c>
      <c r="AL5" s="13">
        <v>2.9977080821990967</v>
      </c>
      <c r="AM5">
        <v>4.0199999999999996</v>
      </c>
      <c r="AO5" s="13"/>
    </row>
    <row r="6" spans="1:44" x14ac:dyDescent="0.2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42556</v>
      </c>
      <c r="P6" s="15">
        <v>80.324691772460938</v>
      </c>
      <c r="Q6" s="15">
        <v>3.0776665210723877</v>
      </c>
      <c r="R6" s="15">
        <v>4.7561864852905273</v>
      </c>
      <c r="S6" s="15">
        <v>11.51747989654541</v>
      </c>
      <c r="T6" s="15">
        <v>0.26354137063026428</v>
      </c>
      <c r="V6" s="14">
        <v>42556</v>
      </c>
      <c r="W6" s="13">
        <v>103.12971496582031</v>
      </c>
      <c r="X6" s="13">
        <v>10.733554840087891</v>
      </c>
      <c r="Y6" s="13">
        <v>6.1745195388793945</v>
      </c>
      <c r="Z6" s="13">
        <v>79.642547607421875</v>
      </c>
      <c r="AA6" s="13">
        <v>35.460861206054687</v>
      </c>
      <c r="AB6" s="13">
        <v>234.22366333007812</v>
      </c>
      <c r="AC6">
        <v>608</v>
      </c>
      <c r="AD6">
        <v>533</v>
      </c>
      <c r="AF6" s="14">
        <v>42556</v>
      </c>
      <c r="AG6" s="13">
        <v>1.4397377967834473</v>
      </c>
      <c r="AH6" s="13">
        <v>0.10740362852811813</v>
      </c>
      <c r="AI6" s="13">
        <v>8.1671133637428284E-2</v>
      </c>
      <c r="AJ6" s="13">
        <v>1.3328059911727905</v>
      </c>
      <c r="AK6" s="13">
        <v>1.3328059911727905</v>
      </c>
      <c r="AL6" s="13">
        <v>2.9690399169921875</v>
      </c>
      <c r="AM6">
        <v>4.05</v>
      </c>
      <c r="AO6" s="13"/>
    </row>
    <row r="7" spans="1:44" x14ac:dyDescent="0.2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42557</v>
      </c>
      <c r="P7" s="15">
        <v>81.058547973632812</v>
      </c>
      <c r="Q7" s="15">
        <v>2.7294878959655762</v>
      </c>
      <c r="R7" s="15">
        <v>4.496068000793457</v>
      </c>
      <c r="S7" s="15">
        <v>11.367220878601074</v>
      </c>
      <c r="T7" s="15">
        <v>0.28906726837158203</v>
      </c>
      <c r="V7" s="14">
        <v>42557</v>
      </c>
      <c r="W7" s="13">
        <v>103.88629150390625</v>
      </c>
      <c r="X7" s="13">
        <v>9.5815305709838867</v>
      </c>
      <c r="Y7" s="13">
        <v>5.8480997085571289</v>
      </c>
      <c r="Z7" s="13">
        <v>78.241020202636719</v>
      </c>
      <c r="AA7" s="13">
        <v>39.371814727783203</v>
      </c>
      <c r="AB7" s="13">
        <v>236.01637268066406</v>
      </c>
      <c r="AC7">
        <v>616</v>
      </c>
      <c r="AD7">
        <v>524</v>
      </c>
      <c r="AF7" s="14">
        <v>42557</v>
      </c>
      <c r="AG7" s="13">
        <v>1.4492796659469604</v>
      </c>
      <c r="AH7" s="13">
        <v>9.567096084356308E-2</v>
      </c>
      <c r="AI7" s="13">
        <v>7.7104873955249786E-2</v>
      </c>
      <c r="AJ7" s="13">
        <v>1.3141895532608032</v>
      </c>
      <c r="AK7" s="13">
        <v>1.3141895532608032</v>
      </c>
      <c r="AL7" s="13">
        <v>2.9441215991973877</v>
      </c>
      <c r="AM7">
        <v>4.0599999999999996</v>
      </c>
      <c r="AO7" s="13"/>
    </row>
    <row r="8" spans="1:44" x14ac:dyDescent="0.2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42558</v>
      </c>
      <c r="P8" s="15">
        <v>81.7833251953125</v>
      </c>
      <c r="Q8" s="15">
        <v>2.4108421802520752</v>
      </c>
      <c r="R8" s="15">
        <v>4.2201337814331055</v>
      </c>
      <c r="S8" s="15">
        <v>11.206839561462402</v>
      </c>
      <c r="T8" s="15">
        <v>0.31994369626045227</v>
      </c>
      <c r="V8" s="14">
        <v>42558</v>
      </c>
      <c r="W8" s="13">
        <v>104.56789398193359</v>
      </c>
      <c r="X8" s="13">
        <v>8.5284996032714844</v>
      </c>
      <c r="Y8" s="13">
        <v>5.5029244422912598</v>
      </c>
      <c r="Z8" s="13">
        <v>76.791946411132813</v>
      </c>
      <c r="AA8" s="13">
        <v>44.146026611328125</v>
      </c>
      <c r="AB8" s="13">
        <v>238.62594604492187</v>
      </c>
      <c r="AC8">
        <v>624</v>
      </c>
      <c r="AD8">
        <v>510</v>
      </c>
      <c r="AF8" s="14">
        <v>42558</v>
      </c>
      <c r="AG8" s="13">
        <v>1.4579464197158813</v>
      </c>
      <c r="AH8" s="13">
        <v>8.4954515099525452E-2</v>
      </c>
      <c r="AI8" s="13">
        <v>7.2298876941204071E-2</v>
      </c>
      <c r="AJ8" s="13">
        <v>1.29461669921875</v>
      </c>
      <c r="AK8" s="13">
        <v>1.29461669921875</v>
      </c>
      <c r="AL8" s="13">
        <v>2.9182670116424561</v>
      </c>
      <c r="AM8">
        <v>4.1399999999999997</v>
      </c>
      <c r="AO8" s="13"/>
    </row>
    <row r="9" spans="1:44" x14ac:dyDescent="0.2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42559</v>
      </c>
      <c r="P9" s="15">
        <v>82.434288024902344</v>
      </c>
      <c r="Q9" s="15">
        <v>2.1352849006652832</v>
      </c>
      <c r="R9" s="15">
        <v>3.9670279026031494</v>
      </c>
      <c r="S9" s="15">
        <v>11.053544998168945</v>
      </c>
      <c r="T9" s="15">
        <v>0.35175549983978271</v>
      </c>
      <c r="V9" s="14">
        <v>42559</v>
      </c>
      <c r="W9" s="13">
        <v>105.04832458496094</v>
      </c>
      <c r="X9" s="13">
        <v>7.613990306854248</v>
      </c>
      <c r="Y9" s="13">
        <v>5.186215877532959</v>
      </c>
      <c r="Z9" s="13">
        <v>75.419845581054687</v>
      </c>
      <c r="AA9" s="13">
        <v>49.146514892578125</v>
      </c>
      <c r="AB9" s="13">
        <v>241.50483703613281</v>
      </c>
      <c r="AC9">
        <v>642</v>
      </c>
      <c r="AD9">
        <v>516</v>
      </c>
      <c r="AF9" s="14">
        <v>42559</v>
      </c>
      <c r="AG9" s="13">
        <v>1.4643130302429199</v>
      </c>
      <c r="AH9" s="13">
        <v>7.5643330812454224E-2</v>
      </c>
      <c r="AI9" s="13">
        <v>6.789727509021759E-2</v>
      </c>
      <c r="AJ9" s="13">
        <v>1.2788865566253662</v>
      </c>
      <c r="AK9" s="13">
        <v>1.2788865566253662</v>
      </c>
      <c r="AL9" s="13">
        <v>2.8957738876342773</v>
      </c>
      <c r="AM9">
        <v>4.12</v>
      </c>
      <c r="AO9" s="13"/>
    </row>
    <row r="10" spans="1:44" x14ac:dyDescent="0.2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42560</v>
      </c>
      <c r="P10" s="15">
        <v>83.000633239746094</v>
      </c>
      <c r="Q10" s="15">
        <v>1.902934193611145</v>
      </c>
      <c r="R10" s="15">
        <v>3.7319676876068115</v>
      </c>
      <c r="S10" s="15">
        <v>10.924280166625977</v>
      </c>
      <c r="T10" s="15">
        <v>0.3829052746295929</v>
      </c>
      <c r="V10" s="14">
        <v>42560</v>
      </c>
      <c r="W10" s="13">
        <v>105.29393768310547</v>
      </c>
      <c r="X10" s="13">
        <v>6.8385963439941406</v>
      </c>
      <c r="Y10" s="13">
        <v>4.8921713829040527</v>
      </c>
      <c r="Z10" s="13">
        <v>74.227882385253906</v>
      </c>
      <c r="AA10" s="13">
        <v>54.114307403564453</v>
      </c>
      <c r="AB10" s="13">
        <v>244.45767211914063</v>
      </c>
      <c r="AC10">
        <v>660</v>
      </c>
      <c r="AD10">
        <v>547</v>
      </c>
      <c r="AF10" s="14">
        <v>42560</v>
      </c>
      <c r="AG10" s="13">
        <v>1.4682114124298096</v>
      </c>
      <c r="AH10" s="13">
        <v>6.7748419940471649E-2</v>
      </c>
      <c r="AI10" s="13">
        <v>6.3827730715274811E-2</v>
      </c>
      <c r="AJ10" s="13">
        <v>1.2649602890014648</v>
      </c>
      <c r="AK10" s="13">
        <v>1.2649602890014648</v>
      </c>
      <c r="AL10" s="13">
        <v>2.8743422031402588</v>
      </c>
      <c r="AM10">
        <v>4.05</v>
      </c>
      <c r="AO10" s="13"/>
    </row>
    <row r="11" spans="1:44" x14ac:dyDescent="0.2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42561</v>
      </c>
      <c r="P11" s="15">
        <v>83.423599243164063</v>
      </c>
      <c r="Q11" s="15">
        <v>1.7186591625213623</v>
      </c>
      <c r="R11" s="15">
        <v>3.5300571918487549</v>
      </c>
      <c r="S11" s="15">
        <v>10.862382888793945</v>
      </c>
      <c r="T11" s="15">
        <v>0.40891095995903015</v>
      </c>
      <c r="V11" s="14">
        <v>42561</v>
      </c>
      <c r="W11" s="13">
        <v>105.28300476074219</v>
      </c>
      <c r="X11" s="13">
        <v>6.2187623977661133</v>
      </c>
      <c r="Y11" s="13">
        <v>4.6389660835266113</v>
      </c>
      <c r="Z11" s="13">
        <v>73.528480529785156</v>
      </c>
      <c r="AA11" s="13">
        <v>58.350685119628906</v>
      </c>
      <c r="AB11" s="13">
        <v>247.11386108398437</v>
      </c>
      <c r="AC11">
        <v>676</v>
      </c>
      <c r="AD11">
        <v>536</v>
      </c>
      <c r="AF11" s="14">
        <v>42561</v>
      </c>
      <c r="AG11" s="13">
        <v>1.4691864252090454</v>
      </c>
      <c r="AH11" s="13">
        <v>6.1444696038961411E-2</v>
      </c>
      <c r="AI11" s="13">
        <v>6.0345638543367386E-2</v>
      </c>
      <c r="AJ11" s="13">
        <v>1.2567512989044189</v>
      </c>
      <c r="AK11" s="13">
        <v>1.2567512989044189</v>
      </c>
      <c r="AL11" s="13">
        <v>2.8577642440795898</v>
      </c>
      <c r="AM11">
        <v>4.0199999999999996</v>
      </c>
      <c r="AO11" s="13"/>
    </row>
    <row r="12" spans="1:44" x14ac:dyDescent="0.2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42562</v>
      </c>
      <c r="P12" s="15">
        <v>83.739166259765625</v>
      </c>
      <c r="Q12" s="15">
        <v>1.5569658279418945</v>
      </c>
      <c r="R12" s="15">
        <v>3.3330633640289307</v>
      </c>
      <c r="S12" s="15">
        <v>10.885678291320801</v>
      </c>
      <c r="T12" s="15">
        <v>0.42984288930892944</v>
      </c>
      <c r="V12" s="14">
        <v>42562</v>
      </c>
      <c r="W12" s="13">
        <v>105.02606201171875</v>
      </c>
      <c r="X12" s="13">
        <v>5.6723747253417969</v>
      </c>
      <c r="Y12" s="13">
        <v>4.3907656669616699</v>
      </c>
      <c r="Z12" s="13">
        <v>73.473777770996094</v>
      </c>
      <c r="AA12" s="13">
        <v>61.873573303222656</v>
      </c>
      <c r="AB12" s="13">
        <v>249.53826904296875</v>
      </c>
      <c r="AC12">
        <v>677</v>
      </c>
      <c r="AD12">
        <v>556</v>
      </c>
      <c r="AF12" s="14">
        <v>42562</v>
      </c>
      <c r="AG12" s="13">
        <v>1.4673863649368286</v>
      </c>
      <c r="AH12" s="13">
        <v>5.5896930396556854E-2</v>
      </c>
      <c r="AI12" s="13">
        <v>5.6951526552438736E-2</v>
      </c>
      <c r="AJ12" s="13">
        <v>1.2569987773895264</v>
      </c>
      <c r="AK12" s="13">
        <v>1.2569987773895264</v>
      </c>
      <c r="AL12" s="13">
        <v>2.847620964050293</v>
      </c>
      <c r="AM12">
        <v>4.03</v>
      </c>
      <c r="AO12" s="13"/>
    </row>
    <row r="13" spans="1:44" x14ac:dyDescent="0.2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42563</v>
      </c>
      <c r="P13" s="15">
        <v>84.192283630371094</v>
      </c>
      <c r="Q13" s="15">
        <v>1.3856627941131592</v>
      </c>
      <c r="R13" s="15">
        <v>3.1024281978607178</v>
      </c>
      <c r="S13" s="15">
        <v>10.813983917236328</v>
      </c>
      <c r="T13" s="15">
        <v>0.45176458358764648</v>
      </c>
      <c r="V13" s="14">
        <v>42563</v>
      </c>
      <c r="W13" s="13">
        <v>104.69562530517578</v>
      </c>
      <c r="X13" s="13">
        <v>5.0889143943786621</v>
      </c>
      <c r="Y13" s="13">
        <v>4.0996594429016113</v>
      </c>
      <c r="Z13" s="13">
        <v>72.474983215332031</v>
      </c>
      <c r="AA13" s="13">
        <v>65.653755187988281</v>
      </c>
      <c r="AB13" s="13">
        <v>251.12577819824219</v>
      </c>
      <c r="AC13">
        <v>685</v>
      </c>
      <c r="AD13">
        <v>577</v>
      </c>
      <c r="AF13" s="14">
        <v>42563</v>
      </c>
      <c r="AG13" s="13">
        <v>1.4656379222869873</v>
      </c>
      <c r="AH13" s="13">
        <v>4.9967862665653229E-2</v>
      </c>
      <c r="AI13" s="13">
        <v>5.2990421652793884E-2</v>
      </c>
      <c r="AJ13" s="13">
        <v>1.2560265064239502</v>
      </c>
      <c r="AK13" s="13">
        <v>1.2560265064239502</v>
      </c>
      <c r="AL13" s="13">
        <v>2.8353631496429443</v>
      </c>
      <c r="AM13">
        <v>4</v>
      </c>
      <c r="AO13" s="13"/>
    </row>
    <row r="14" spans="1:44" x14ac:dyDescent="0.2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42564</v>
      </c>
      <c r="P14" s="15">
        <v>84.613677978515625</v>
      </c>
      <c r="Q14" s="15">
        <v>1.252008318901062</v>
      </c>
      <c r="R14" s="15">
        <v>2.8961172103881836</v>
      </c>
      <c r="S14" s="15">
        <v>10.716886520385742</v>
      </c>
      <c r="T14" s="15">
        <v>0.46877852082252502</v>
      </c>
      <c r="V14" s="14">
        <v>42564</v>
      </c>
      <c r="W14" s="13">
        <v>104.31459808349609</v>
      </c>
      <c r="X14" s="13">
        <v>4.6302065849304199</v>
      </c>
      <c r="Y14" s="13">
        <v>3.838756799697876</v>
      </c>
      <c r="Z14" s="13">
        <v>71.389076232910156</v>
      </c>
      <c r="AA14" s="13">
        <v>68.689414978027344</v>
      </c>
      <c r="AB14" s="13">
        <v>251.98681640625</v>
      </c>
      <c r="AC14">
        <v>707</v>
      </c>
      <c r="AD14">
        <v>598</v>
      </c>
      <c r="AF14" s="14">
        <v>42564</v>
      </c>
      <c r="AG14" s="13">
        <v>1.4635040760040283</v>
      </c>
      <c r="AH14" s="13">
        <v>4.5315001159906387E-2</v>
      </c>
      <c r="AI14" s="13">
        <v>4.945855587720871E-2</v>
      </c>
      <c r="AJ14" s="13">
        <v>1.2480783462524414</v>
      </c>
      <c r="AK14" s="13">
        <v>1.2480783462524414</v>
      </c>
      <c r="AL14" s="13">
        <v>2.8173460960388184</v>
      </c>
      <c r="AM14">
        <v>4.01</v>
      </c>
      <c r="AO14" s="13"/>
    </row>
    <row r="15" spans="1:44" x14ac:dyDescent="0.2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42565</v>
      </c>
      <c r="P15" s="15">
        <v>85.054039001464844</v>
      </c>
      <c r="Q15" s="15">
        <v>1.1311423778533936</v>
      </c>
      <c r="R15" s="15">
        <v>2.6917884349822998</v>
      </c>
      <c r="S15" s="15">
        <v>10.589230537414551</v>
      </c>
      <c r="T15" s="15">
        <v>0.4827951192855835</v>
      </c>
      <c r="V15" s="14">
        <v>42565</v>
      </c>
      <c r="W15" s="13">
        <v>103.86362457275391</v>
      </c>
      <c r="X15" s="13">
        <v>4.209867000579834</v>
      </c>
      <c r="Y15" s="13">
        <v>3.5795824527740479</v>
      </c>
      <c r="Z15" s="13">
        <v>70.008888244628906</v>
      </c>
      <c r="AA15" s="13">
        <v>71.317070007324219</v>
      </c>
      <c r="AB15" s="13">
        <v>252.11872863769531</v>
      </c>
      <c r="AC15">
        <v>718</v>
      </c>
      <c r="AD15">
        <v>595</v>
      </c>
      <c r="AF15" s="14">
        <v>42565</v>
      </c>
      <c r="AG15" s="13">
        <v>1.4608340263366699</v>
      </c>
      <c r="AH15" s="13">
        <v>4.1049983352422714E-2</v>
      </c>
      <c r="AI15" s="13">
        <v>4.5958723872900009E-2</v>
      </c>
      <c r="AJ15" s="13">
        <v>1.2357959747314453</v>
      </c>
      <c r="AK15" s="13">
        <v>1.2357959747314453</v>
      </c>
      <c r="AL15" s="13">
        <v>2.7948169708251953</v>
      </c>
      <c r="AM15">
        <v>3.93</v>
      </c>
      <c r="AO15" s="13"/>
    </row>
    <row r="16" spans="1:44" x14ac:dyDescent="0.2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42566</v>
      </c>
      <c r="P16" s="15">
        <v>85.453826904296875</v>
      </c>
      <c r="Q16" s="15">
        <v>1.0280305147171021</v>
      </c>
      <c r="R16" s="15">
        <v>2.4970114231109619</v>
      </c>
      <c r="S16" s="15">
        <v>10.475432395935059</v>
      </c>
      <c r="T16" s="15">
        <v>0.4960772693157196</v>
      </c>
      <c r="V16" s="14">
        <v>42566</v>
      </c>
      <c r="W16" s="13">
        <v>103.38223266601562</v>
      </c>
      <c r="X16" s="13">
        <v>3.8500363826751709</v>
      </c>
      <c r="Y16" s="13">
        <v>3.3328878879547119</v>
      </c>
      <c r="Z16" s="13">
        <v>68.830924987792969</v>
      </c>
      <c r="AA16" s="13">
        <v>73.864013671875</v>
      </c>
      <c r="AB16" s="13">
        <v>252.41259765625</v>
      </c>
      <c r="AC16">
        <v>721</v>
      </c>
      <c r="AD16">
        <v>605</v>
      </c>
      <c r="AF16" s="14">
        <v>42566</v>
      </c>
      <c r="AG16" s="13">
        <v>1.4576647281646729</v>
      </c>
      <c r="AH16" s="13">
        <v>3.7403061985969543E-2</v>
      </c>
      <c r="AI16" s="13">
        <v>4.2639452964067459E-2</v>
      </c>
      <c r="AJ16" s="13">
        <v>1.2212055921554565</v>
      </c>
      <c r="AK16" s="13">
        <v>1.2212055921554565</v>
      </c>
      <c r="AL16" s="13">
        <v>2.7702600955963135</v>
      </c>
      <c r="AM16">
        <v>3.89</v>
      </c>
      <c r="AO16" s="13"/>
    </row>
    <row r="17" spans="1:41" s="2" customFormat="1" x14ac:dyDescent="0.2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42567</v>
      </c>
      <c r="P17" s="15">
        <v>85.755622863769531</v>
      </c>
      <c r="Q17" s="15">
        <v>0.94285464286804199</v>
      </c>
      <c r="R17" s="15">
        <v>2.3177492618560791</v>
      </c>
      <c r="S17" s="15">
        <v>10.425630569458008</v>
      </c>
      <c r="T17" s="15">
        <v>0.50950849056243896</v>
      </c>
      <c r="V17" s="14">
        <v>42567</v>
      </c>
      <c r="W17" s="13">
        <v>102.95252227783203</v>
      </c>
      <c r="X17" s="13">
        <v>3.5555884838104248</v>
      </c>
      <c r="Y17" s="13">
        <v>3.1069934368133545</v>
      </c>
      <c r="Z17" s="13">
        <v>68.296745300292969</v>
      </c>
      <c r="AA17" s="13">
        <v>76.407913208007812</v>
      </c>
      <c r="AB17" s="13">
        <v>253.4794921875</v>
      </c>
      <c r="AC17">
        <v>739</v>
      </c>
      <c r="AD17">
        <v>608</v>
      </c>
      <c r="AF17" s="14">
        <v>42567</v>
      </c>
      <c r="AG17" s="13">
        <v>1.4545328617095947</v>
      </c>
      <c r="AH17" s="13">
        <v>3.4423802047967911E-2</v>
      </c>
      <c r="AI17" s="13">
        <v>3.9597362279891968E-2</v>
      </c>
      <c r="AJ17" s="13">
        <v>1.2107467651367187</v>
      </c>
      <c r="AK17" s="13">
        <v>1.2107467651367187</v>
      </c>
      <c r="AL17" s="13">
        <v>2.7508411407470703</v>
      </c>
      <c r="AM17">
        <v>3.84</v>
      </c>
      <c r="AO17" s="13"/>
    </row>
    <row r="18" spans="1:41" s="2" customFormat="1" x14ac:dyDescent="0.2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42568</v>
      </c>
      <c r="P18" s="15">
        <v>85.889144897460938</v>
      </c>
      <c r="Q18" s="15">
        <v>0.87380439043045044</v>
      </c>
      <c r="R18" s="15">
        <v>2.1582419872283936</v>
      </c>
      <c r="S18" s="15">
        <v>10.501045227050781</v>
      </c>
      <c r="T18" s="15">
        <v>0.52952003479003906</v>
      </c>
      <c r="V18" s="14">
        <v>42568</v>
      </c>
      <c r="W18" s="13">
        <v>102.51389312744141</v>
      </c>
      <c r="X18" s="13">
        <v>3.321091890335083</v>
      </c>
      <c r="Y18" s="13">
        <v>2.9085910320281982</v>
      </c>
      <c r="Z18" s="13">
        <v>68.88360595703125</v>
      </c>
      <c r="AA18" s="13">
        <v>79.974472045898437</v>
      </c>
      <c r="AB18" s="13">
        <v>256.7574462890625</v>
      </c>
      <c r="AC18">
        <v>767</v>
      </c>
      <c r="AD18">
        <v>622</v>
      </c>
      <c r="AF18" s="14">
        <v>42568</v>
      </c>
      <c r="AG18" s="13">
        <v>1.4504703283309937</v>
      </c>
      <c r="AH18" s="13">
        <v>3.2041836529970169E-2</v>
      </c>
      <c r="AI18" s="13">
        <v>3.6899756640195847E-2</v>
      </c>
      <c r="AJ18" s="13">
        <v>1.2088102102279663</v>
      </c>
      <c r="AK18" s="13">
        <v>1.2088102102279663</v>
      </c>
      <c r="AL18" s="13">
        <v>2.7401113510131836</v>
      </c>
      <c r="AM18">
        <v>3.8</v>
      </c>
      <c r="AO18" s="13"/>
    </row>
    <row r="19" spans="1:41" s="2" customFormat="1" x14ac:dyDescent="0.2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42569</v>
      </c>
      <c r="P19" s="15">
        <v>85.840484619140625</v>
      </c>
      <c r="Q19" s="15">
        <v>0.83539170026779175</v>
      </c>
      <c r="R19" s="15">
        <v>2.0666916370391846</v>
      </c>
      <c r="S19" s="15">
        <v>10.670845985412598</v>
      </c>
      <c r="T19" s="15">
        <v>0.53873550891876221</v>
      </c>
      <c r="V19" s="14">
        <v>42569</v>
      </c>
      <c r="W19" s="13">
        <v>102.09231567382812</v>
      </c>
      <c r="X19" s="13">
        <v>3.1894009113311768</v>
      </c>
      <c r="Y19" s="13">
        <v>2.7940371036529541</v>
      </c>
      <c r="Z19" s="13">
        <v>70.263908386230469</v>
      </c>
      <c r="AA19" s="13">
        <v>81.712661743164062</v>
      </c>
      <c r="AB19" s="13">
        <v>259.20858764648437</v>
      </c>
      <c r="AC19">
        <v>781</v>
      </c>
      <c r="AD19">
        <v>640</v>
      </c>
      <c r="AF19" s="14">
        <v>42569</v>
      </c>
      <c r="AG19" s="13">
        <v>1.4458000659942627</v>
      </c>
      <c r="AH19" s="13">
        <v>3.0711987987160683E-2</v>
      </c>
      <c r="AI19" s="13">
        <v>3.5350363701581955E-2</v>
      </c>
      <c r="AJ19" s="13">
        <v>1.2152650356292725</v>
      </c>
      <c r="AK19" s="13">
        <v>1.2152650356292725</v>
      </c>
      <c r="AL19" s="13">
        <v>2.7391648292541504</v>
      </c>
      <c r="AM19">
        <v>3.68</v>
      </c>
      <c r="AO19" s="13"/>
    </row>
    <row r="20" spans="1:41" s="2" customFormat="1" x14ac:dyDescent="0.2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42570</v>
      </c>
      <c r="P20" s="15">
        <v>85.679344177246094</v>
      </c>
      <c r="Q20" s="15">
        <v>0.81866312026977539</v>
      </c>
      <c r="R20" s="15">
        <v>2.0275161266326904</v>
      </c>
      <c r="S20" s="15">
        <v>10.884992599487305</v>
      </c>
      <c r="T20" s="15">
        <v>0.54190224409103394</v>
      </c>
      <c r="V20" s="14">
        <v>42570</v>
      </c>
      <c r="W20" s="13">
        <v>101.74095153808594</v>
      </c>
      <c r="X20" s="13">
        <v>3.1308102607727051</v>
      </c>
      <c r="Y20" s="13">
        <v>2.7446370124816895</v>
      </c>
      <c r="Z20" s="13">
        <v>72.075271606445313</v>
      </c>
      <c r="AA20" s="13">
        <v>82.362808227539063</v>
      </c>
      <c r="AB20" s="13">
        <v>261.21246337890625</v>
      </c>
      <c r="AC20">
        <v>778</v>
      </c>
      <c r="AD20">
        <v>637</v>
      </c>
      <c r="AF20" s="14">
        <v>42570</v>
      </c>
      <c r="AG20" s="13">
        <v>1.441376805305481</v>
      </c>
      <c r="AH20" s="13">
        <v>3.0122779309749603E-2</v>
      </c>
      <c r="AI20" s="13">
        <v>3.468560054898262E-2</v>
      </c>
      <c r="AJ20" s="13">
        <v>1.2232768535614014</v>
      </c>
      <c r="AK20" s="13">
        <v>1.2232768535614014</v>
      </c>
      <c r="AL20" s="13">
        <v>2.7415430545806885</v>
      </c>
      <c r="AM20">
        <v>3.66</v>
      </c>
      <c r="AO20" s="13"/>
    </row>
    <row r="21" spans="1:41" s="2" customFormat="1" x14ac:dyDescent="0.2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42571</v>
      </c>
      <c r="P21" s="15">
        <v>85.479393005371094</v>
      </c>
      <c r="Q21" s="15">
        <v>0.80407518148422241</v>
      </c>
      <c r="R21" s="15">
        <v>1.9871257543563843</v>
      </c>
      <c r="S21" s="15">
        <v>11.134986877441406</v>
      </c>
      <c r="T21" s="15">
        <v>0.54695159196853638</v>
      </c>
      <c r="V21" s="14">
        <v>42571</v>
      </c>
      <c r="W21" s="13">
        <v>101.38845825195312</v>
      </c>
      <c r="X21" s="13">
        <v>3.0819604396820068</v>
      </c>
      <c r="Y21" s="13">
        <v>2.6944007873535156</v>
      </c>
      <c r="Z21" s="13">
        <v>74.249488830566406</v>
      </c>
      <c r="AA21" s="13">
        <v>83.296142578125</v>
      </c>
      <c r="AB21" s="13">
        <v>263.867431640625</v>
      </c>
      <c r="AC21">
        <v>781</v>
      </c>
      <c r="AD21">
        <v>679</v>
      </c>
      <c r="AF21" s="14">
        <v>42571</v>
      </c>
      <c r="AG21" s="13">
        <v>1.4367625713348389</v>
      </c>
      <c r="AH21" s="13">
        <v>2.9629271477460861E-2</v>
      </c>
      <c r="AI21" s="13">
        <v>3.4003421664237976E-2</v>
      </c>
      <c r="AJ21" s="13">
        <v>1.2329109907150269</v>
      </c>
      <c r="AK21" s="13">
        <v>1.2329109907150269</v>
      </c>
      <c r="AL21" s="13">
        <v>2.7454793453216553</v>
      </c>
      <c r="AM21">
        <v>3.61</v>
      </c>
      <c r="AO21" s="13"/>
    </row>
    <row r="22" spans="1:41" s="2" customFormat="1" x14ac:dyDescent="0.2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42572</v>
      </c>
      <c r="P22" s="15">
        <v>85.194679260253906</v>
      </c>
      <c r="Q22" s="15">
        <v>0.776955246925354</v>
      </c>
      <c r="R22" s="15">
        <v>1.9110640287399292</v>
      </c>
      <c r="S22" s="15">
        <v>11.511200904846191</v>
      </c>
      <c r="T22" s="15">
        <v>0.55881732702255249</v>
      </c>
      <c r="V22" s="14">
        <v>42572</v>
      </c>
      <c r="W22" s="13">
        <v>100.81967163085937</v>
      </c>
      <c r="X22" s="13">
        <v>2.9914505481719971</v>
      </c>
      <c r="Y22" s="13">
        <v>2.6001918315887451</v>
      </c>
      <c r="Z22" s="13">
        <v>77.238128662109375</v>
      </c>
      <c r="AA22" s="13">
        <v>85.478630065917969</v>
      </c>
      <c r="AB22" s="13">
        <v>268.28158569335938</v>
      </c>
      <c r="AC22">
        <v>802</v>
      </c>
      <c r="AD22">
        <v>667</v>
      </c>
      <c r="AF22" s="14">
        <v>42572</v>
      </c>
      <c r="AG22" s="13">
        <v>1.4294345378875732</v>
      </c>
      <c r="AH22" s="13">
        <v>2.8712073341012001E-2</v>
      </c>
      <c r="AI22" s="13">
        <v>3.2720614224672318E-2</v>
      </c>
      <c r="AJ22" s="13">
        <v>1.2619445323944092</v>
      </c>
      <c r="AK22" s="13">
        <v>1.2619445323944092</v>
      </c>
      <c r="AL22" s="13">
        <v>2.7652032375335693</v>
      </c>
      <c r="AM22" s="16" t="e">
        <v>#N/A</v>
      </c>
      <c r="AO22" s="13"/>
    </row>
    <row r="23" spans="1:41" s="2" customFormat="1" x14ac:dyDescent="0.2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42573</v>
      </c>
      <c r="P23" s="15">
        <v>84.947647094726563</v>
      </c>
      <c r="Q23" s="15">
        <v>0.7321174144744873</v>
      </c>
      <c r="R23" s="15">
        <v>1.7924734354019165</v>
      </c>
      <c r="S23" s="15">
        <v>11.895977973937988</v>
      </c>
      <c r="T23" s="15">
        <v>0.58471709489822388</v>
      </c>
      <c r="V23" s="14">
        <v>42573</v>
      </c>
      <c r="W23" s="13">
        <v>100.13498687744141</v>
      </c>
      <c r="X23" s="13">
        <v>2.8406670093536377</v>
      </c>
      <c r="Y23" s="13">
        <v>2.4543778896331787</v>
      </c>
      <c r="Z23" s="13">
        <v>80.042884826660156</v>
      </c>
      <c r="AA23" s="13">
        <v>90.197166442871094</v>
      </c>
      <c r="AB23" s="13">
        <v>274.81393432617188</v>
      </c>
      <c r="AC23">
        <v>807</v>
      </c>
      <c r="AD23">
        <v>703</v>
      </c>
      <c r="AF23" s="14">
        <v>42573</v>
      </c>
      <c r="AG23" s="13">
        <v>1.4208734035491943</v>
      </c>
      <c r="AH23" s="13">
        <v>2.7166662737727165E-2</v>
      </c>
      <c r="AI23" s="13">
        <v>3.0716894194483757E-2</v>
      </c>
      <c r="AJ23" s="13">
        <v>1.3088274002075195</v>
      </c>
      <c r="AK23" s="13">
        <v>1.3088274002075195</v>
      </c>
      <c r="AL23" s="13">
        <v>2.8004655838012695</v>
      </c>
      <c r="AM23" s="16" t="e">
        <v>#N/A</v>
      </c>
      <c r="AO23" s="13"/>
    </row>
    <row r="24" spans="1:41" s="2" customFormat="1" x14ac:dyDescent="0.2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42574</v>
      </c>
      <c r="P24" s="15">
        <v>84.955184936523438</v>
      </c>
      <c r="Q24" s="15">
        <v>0.66880375146865845</v>
      </c>
      <c r="R24" s="15">
        <v>1.6228750944137573</v>
      </c>
      <c r="S24" s="15">
        <v>12.074560165405273</v>
      </c>
      <c r="T24" s="15">
        <v>0.63162690401077271</v>
      </c>
      <c r="V24" s="14">
        <v>42574</v>
      </c>
      <c r="W24" s="13">
        <v>99.580291748046875</v>
      </c>
      <c r="X24" s="13">
        <v>2.6291935443878174</v>
      </c>
      <c r="Y24" s="13">
        <v>2.247481107711792</v>
      </c>
      <c r="Z24" s="13">
        <v>81.106300354003906</v>
      </c>
      <c r="AA24" s="13">
        <v>98.693397521972656</v>
      </c>
      <c r="AB24" s="13">
        <v>283.38015747070312</v>
      </c>
      <c r="AC24">
        <v>814</v>
      </c>
      <c r="AD24">
        <v>709</v>
      </c>
      <c r="AF24" s="14">
        <v>42574</v>
      </c>
      <c r="AG24" s="13">
        <v>1.4144889116287231</v>
      </c>
      <c r="AH24" s="13">
        <v>2.4975614622235298E-2</v>
      </c>
      <c r="AI24" s="13">
        <v>2.784767746925354E-2</v>
      </c>
      <c r="AJ24" s="13">
        <v>1.3543806076049805</v>
      </c>
      <c r="AK24" s="13">
        <v>1.3543806076049805</v>
      </c>
      <c r="AL24" s="13">
        <v>2.8354902267456055</v>
      </c>
      <c r="AM24" s="16" t="e">
        <v>#N/A</v>
      </c>
      <c r="AO24" s="13"/>
    </row>
    <row r="25" spans="1:41" s="2" customFormat="1" x14ac:dyDescent="0.2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42575</v>
      </c>
      <c r="P25" s="15">
        <v>85.193580627441406</v>
      </c>
      <c r="Q25" s="15">
        <v>0.61377990245819092</v>
      </c>
      <c r="R25" s="15">
        <v>1.4766359329223633</v>
      </c>
      <c r="S25" s="15">
        <v>11.987540245056152</v>
      </c>
      <c r="T25" s="15">
        <v>0.68174082040786743</v>
      </c>
      <c r="V25" s="14">
        <v>42575</v>
      </c>
      <c r="W25" s="13">
        <v>99.252243041992188</v>
      </c>
      <c r="X25" s="13">
        <v>2.4418838024139404</v>
      </c>
      <c r="Y25" s="13">
        <v>2.0697476863861084</v>
      </c>
      <c r="Z25" s="13">
        <v>80.088584899902344</v>
      </c>
      <c r="AA25" s="13">
        <v>107.88145446777344</v>
      </c>
      <c r="AB25" s="13">
        <v>290.83718872070313</v>
      </c>
      <c r="AC25">
        <v>815</v>
      </c>
      <c r="AD25">
        <v>738</v>
      </c>
      <c r="AF25" s="14">
        <v>42575</v>
      </c>
      <c r="AG25" s="13">
        <v>1.4112653732299805</v>
      </c>
      <c r="AH25" s="13">
        <v>2.3017626255750656E-2</v>
      </c>
      <c r="AI25" s="13">
        <v>2.5360940024256706E-2</v>
      </c>
      <c r="AJ25" s="13">
        <v>1.3729294538497925</v>
      </c>
      <c r="AK25" s="13">
        <v>1.3729294538497925</v>
      </c>
      <c r="AL25" s="13">
        <v>2.8473467826843262</v>
      </c>
      <c r="AM25" s="16" t="e">
        <v>#N/A</v>
      </c>
      <c r="AO25" s="13"/>
    </row>
    <row r="26" spans="1:41" s="2" customFormat="1" x14ac:dyDescent="0.2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42576</v>
      </c>
      <c r="P26" s="15">
        <v>85.413101196289063</v>
      </c>
      <c r="Q26" s="15">
        <v>0.57786381244659424</v>
      </c>
      <c r="R26" s="15">
        <v>1.3974106311798096</v>
      </c>
      <c r="S26" s="15">
        <v>11.84825611114502</v>
      </c>
      <c r="T26" s="15">
        <v>0.71740734577178955</v>
      </c>
      <c r="V26" s="14">
        <v>42576</v>
      </c>
      <c r="W26" s="13">
        <v>98.860366821289062</v>
      </c>
      <c r="X26" s="13">
        <v>2.30881667137146</v>
      </c>
      <c r="Y26" s="13">
        <v>1.9725140333175659</v>
      </c>
      <c r="Z26" s="13">
        <v>78.545501708984375</v>
      </c>
      <c r="AA26" s="13">
        <v>114.74420928955078</v>
      </c>
      <c r="AB26" s="13">
        <v>295.52752685546875</v>
      </c>
      <c r="AC26">
        <v>820</v>
      </c>
      <c r="AD26">
        <v>737</v>
      </c>
      <c r="AF26" s="14">
        <v>42576</v>
      </c>
      <c r="AG26" s="13">
        <v>1.4070849418640137</v>
      </c>
      <c r="AH26" s="13">
        <v>2.1610533818602562E-2</v>
      </c>
      <c r="AI26" s="13">
        <v>2.3987168446183205E-2</v>
      </c>
      <c r="AJ26" s="13">
        <v>1.378470778465271</v>
      </c>
      <c r="AK26" s="13">
        <v>1.378470778465271</v>
      </c>
      <c r="AL26" s="13">
        <v>2.8465993404388428</v>
      </c>
      <c r="AM26" s="16" t="e">
        <v>#N/A</v>
      </c>
      <c r="AO26" s="13"/>
    </row>
    <row r="27" spans="1:41" s="2" customFormat="1" x14ac:dyDescent="0.2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42577</v>
      </c>
      <c r="P27" s="15">
        <v>85.581245422363281</v>
      </c>
      <c r="Q27" s="15">
        <v>0.55062741041183472</v>
      </c>
      <c r="R27" s="15">
        <v>1.3670704364776611</v>
      </c>
      <c r="S27" s="15">
        <v>11.726156234741211</v>
      </c>
      <c r="T27" s="15">
        <v>0.73026716709136963</v>
      </c>
      <c r="V27" s="14">
        <v>42577</v>
      </c>
      <c r="W27" s="13">
        <v>98.391143798828125</v>
      </c>
      <c r="X27" s="13">
        <v>2.1977510452270508</v>
      </c>
      <c r="Y27" s="13">
        <v>1.9320000410079956</v>
      </c>
      <c r="Z27" s="13">
        <v>77.062522888183594</v>
      </c>
      <c r="AA27" s="13">
        <v>117.75791168212891</v>
      </c>
      <c r="AB27" s="13">
        <v>296.44778442382812</v>
      </c>
      <c r="AC27">
        <v>832</v>
      </c>
      <c r="AD27">
        <v>745</v>
      </c>
      <c r="AF27" s="14">
        <v>42577</v>
      </c>
      <c r="AG27" s="13">
        <v>1.4017362594604492</v>
      </c>
      <c r="AH27" s="13">
        <v>2.0446527749300003E-2</v>
      </c>
      <c r="AI27" s="13">
        <v>2.3421384394168854E-2</v>
      </c>
      <c r="AJ27" s="13">
        <v>1.3776035308837891</v>
      </c>
      <c r="AK27" s="13">
        <v>1.3776035308837891</v>
      </c>
      <c r="AL27" s="13">
        <v>2.8388698101043701</v>
      </c>
      <c r="AM27" s="16" t="e">
        <v>#N/A</v>
      </c>
      <c r="AO27" s="13"/>
    </row>
    <row r="28" spans="1:41" s="2" customFormat="1" x14ac:dyDescent="0.2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42578</v>
      </c>
      <c r="P28" s="15">
        <v>85.67840576171875</v>
      </c>
      <c r="Q28" s="15">
        <v>0.52324861288070679</v>
      </c>
      <c r="R28" s="15">
        <v>1.349456787109375</v>
      </c>
      <c r="S28" s="15">
        <v>11.682625770568848</v>
      </c>
      <c r="T28" s="15">
        <v>0.72323691844940186</v>
      </c>
      <c r="V28" s="14">
        <v>42578</v>
      </c>
      <c r="W28" s="13">
        <v>97.877655029296875</v>
      </c>
      <c r="X28" s="13">
        <v>2.085737943649292</v>
      </c>
      <c r="Y28" s="13">
        <v>1.9041601419448853</v>
      </c>
      <c r="Z28" s="13">
        <v>76.317924499511719</v>
      </c>
      <c r="AA28" s="13">
        <v>117.31172180175781</v>
      </c>
      <c r="AB28" s="13">
        <v>294.62686157226562</v>
      </c>
      <c r="AC28">
        <v>835</v>
      </c>
      <c r="AD28">
        <v>750</v>
      </c>
      <c r="AF28" s="14">
        <v>42578</v>
      </c>
      <c r="AG28" s="13">
        <v>1.3956719636917114</v>
      </c>
      <c r="AH28" s="13">
        <v>1.9301610067486763E-2</v>
      </c>
      <c r="AI28" s="13">
        <v>2.3067820817232132E-2</v>
      </c>
      <c r="AJ28" s="13">
        <v>1.3750287294387817</v>
      </c>
      <c r="AK28" s="13">
        <v>1.3750287294387817</v>
      </c>
      <c r="AL28" s="13">
        <v>2.8285636901855469</v>
      </c>
      <c r="AM28">
        <v>3.53</v>
      </c>
      <c r="AO28" s="13"/>
    </row>
    <row r="29" spans="1:41" s="2" customFormat="1" x14ac:dyDescent="0.2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42579</v>
      </c>
      <c r="P29" s="15">
        <v>85.892929077148438</v>
      </c>
      <c r="Q29" s="15">
        <v>0.48689225316047668</v>
      </c>
      <c r="R29" s="15">
        <v>1.3174262046813965</v>
      </c>
      <c r="S29" s="15">
        <v>11.556615829467773</v>
      </c>
      <c r="T29" s="15">
        <v>0.70495188236236572</v>
      </c>
      <c r="V29" s="14">
        <v>42579</v>
      </c>
      <c r="W29" s="13">
        <v>97.441719055175781</v>
      </c>
      <c r="X29" s="13">
        <v>1.9425042867660522</v>
      </c>
      <c r="Y29" s="13">
        <v>1.8561184406280518</v>
      </c>
      <c r="Z29" s="13">
        <v>74.876235961914062</v>
      </c>
      <c r="AA29" s="13">
        <v>114.98663330078125</v>
      </c>
      <c r="AB29" s="13">
        <v>290.26480102539062</v>
      </c>
      <c r="AC29">
        <v>826</v>
      </c>
      <c r="AD29">
        <v>781</v>
      </c>
      <c r="AF29" s="14">
        <v>42579</v>
      </c>
      <c r="AG29" s="13">
        <v>1.3912638425827026</v>
      </c>
      <c r="AH29" s="13">
        <v>1.786532998085022E-2</v>
      </c>
      <c r="AI29" s="13">
        <v>2.2468714043498039E-2</v>
      </c>
      <c r="AJ29" s="13">
        <v>1.3667533397674561</v>
      </c>
      <c r="AK29" s="13">
        <v>1.3667533397674561</v>
      </c>
      <c r="AL29" s="13">
        <v>2.8134548664093018</v>
      </c>
      <c r="AM29">
        <v>3.5</v>
      </c>
      <c r="AO29" s="13"/>
    </row>
    <row r="30" spans="1:41" s="2" customFormat="1" x14ac:dyDescent="0.2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42580</v>
      </c>
      <c r="P30" s="15">
        <v>86.149375915527344</v>
      </c>
      <c r="Q30" s="15">
        <v>0.44829890131950378</v>
      </c>
      <c r="R30" s="15">
        <v>1.2686012983322144</v>
      </c>
      <c r="S30" s="15">
        <v>11.409907341003418</v>
      </c>
      <c r="T30" s="15">
        <v>0.68422043323516846</v>
      </c>
      <c r="V30" s="14">
        <v>42580</v>
      </c>
      <c r="W30" s="13">
        <v>97.141242980957031</v>
      </c>
      <c r="X30" s="13">
        <v>1.7958627939224243</v>
      </c>
      <c r="Y30" s="13">
        <v>1.7875062227249146</v>
      </c>
      <c r="Z30" s="13">
        <v>73.395591735839844</v>
      </c>
      <c r="AA30" s="13">
        <v>112.14196014404297</v>
      </c>
      <c r="AB30" s="13">
        <v>285.4539794921875</v>
      </c>
      <c r="AC30">
        <v>817</v>
      </c>
      <c r="AD30">
        <v>798</v>
      </c>
      <c r="AF30" s="14">
        <v>42580</v>
      </c>
      <c r="AG30" s="13">
        <v>1.3894039392471313</v>
      </c>
      <c r="AH30" s="13">
        <v>1.6414117068052292E-2</v>
      </c>
      <c r="AI30" s="13">
        <v>2.1606724709272385E-2</v>
      </c>
      <c r="AJ30" s="13">
        <v>1.3520287275314331</v>
      </c>
      <c r="AK30" s="13">
        <v>1.3520287275314331</v>
      </c>
      <c r="AL30" s="13">
        <v>2.7941181659698486</v>
      </c>
      <c r="AM30">
        <v>3.44</v>
      </c>
      <c r="AO30" s="13"/>
    </row>
    <row r="31" spans="1:41" s="2" customFormat="1" x14ac:dyDescent="0.2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42581</v>
      </c>
      <c r="P31" s="15">
        <v>86.396926879882813</v>
      </c>
      <c r="Q31" s="15">
        <v>0.41039639711380005</v>
      </c>
      <c r="R31" s="15">
        <v>1.2049572467803955</v>
      </c>
      <c r="S31" s="15">
        <v>11.282146453857422</v>
      </c>
      <c r="T31" s="15">
        <v>0.66720670461654663</v>
      </c>
      <c r="V31" s="14">
        <v>42581</v>
      </c>
      <c r="W31" s="13">
        <v>96.924888610839844</v>
      </c>
      <c r="X31" s="13">
        <v>1.6564556360244751</v>
      </c>
      <c r="Y31" s="13">
        <v>1.7018340826034546</v>
      </c>
      <c r="Z31" s="13">
        <v>72.273078918457031</v>
      </c>
      <c r="AA31" s="13">
        <v>109.84483337402344</v>
      </c>
      <c r="AB31" s="13">
        <v>281.61727905273437</v>
      </c>
      <c r="AC31">
        <v>808</v>
      </c>
      <c r="AD31">
        <v>801</v>
      </c>
      <c r="AF31" s="14">
        <v>42581</v>
      </c>
      <c r="AG31" s="13">
        <v>1.3891507387161255</v>
      </c>
      <c r="AH31" s="13">
        <v>1.5045274049043655E-2</v>
      </c>
      <c r="AI31" s="13">
        <v>2.0508524030447006E-2</v>
      </c>
      <c r="AJ31" s="13">
        <v>1.3351258039474487</v>
      </c>
      <c r="AK31" s="13">
        <v>1.3351258039474487</v>
      </c>
      <c r="AL31" s="13">
        <v>2.7741360664367676</v>
      </c>
      <c r="AM31" s="16" t="e">
        <v>#N/A</v>
      </c>
      <c r="AO31" s="13"/>
    </row>
    <row r="32" spans="1:41" s="2" customFormat="1" x14ac:dyDescent="0.2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42582</v>
      </c>
      <c r="P32" s="15">
        <v>86.620338439941406</v>
      </c>
      <c r="Q32" s="15">
        <v>0.37445282936096191</v>
      </c>
      <c r="R32" s="15">
        <v>1.1355842351913452</v>
      </c>
      <c r="S32" s="15">
        <v>11.17929744720459</v>
      </c>
      <c r="T32" s="15">
        <v>0.65300148725509644</v>
      </c>
      <c r="V32" s="14">
        <v>42582</v>
      </c>
      <c r="W32" s="13">
        <v>96.742767333984375</v>
      </c>
      <c r="X32" s="13">
        <v>1.525928258895874</v>
      </c>
      <c r="Y32" s="13">
        <v>1.609897255897522</v>
      </c>
      <c r="Z32" s="13">
        <v>71.409523010253906</v>
      </c>
      <c r="AA32" s="13">
        <v>107.99881744384766</v>
      </c>
      <c r="AB32" s="13">
        <v>278.52395629882812</v>
      </c>
      <c r="AC32">
        <v>638</v>
      </c>
      <c r="AD32">
        <v>622</v>
      </c>
      <c r="AF32" s="14">
        <v>42582</v>
      </c>
      <c r="AG32" s="13">
        <v>1.3896923065185547</v>
      </c>
      <c r="AH32" s="13">
        <v>1.3766767457127571E-2</v>
      </c>
      <c r="AI32" s="13">
        <v>1.9325127825140953E-2</v>
      </c>
      <c r="AJ32" s="13">
        <v>1.3187828063964844</v>
      </c>
      <c r="AK32" s="13">
        <v>1.3187828063964844</v>
      </c>
      <c r="AL32" s="13">
        <v>2.7555708885192871</v>
      </c>
      <c r="AM32">
        <v>3.42000007629</v>
      </c>
      <c r="AO32" s="13"/>
    </row>
    <row r="33" spans="1:41" s="2" customFormat="1" x14ac:dyDescent="0.2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42583</v>
      </c>
      <c r="P33" s="15">
        <v>86.963401794433594</v>
      </c>
      <c r="Q33" s="15">
        <v>0.33341899514198303</v>
      </c>
      <c r="R33" s="15">
        <v>1.0466101169586182</v>
      </c>
      <c r="S33" s="15">
        <v>10.980374336242676</v>
      </c>
      <c r="T33" s="15">
        <v>0.63993948698043823</v>
      </c>
      <c r="V33" s="14">
        <v>42583</v>
      </c>
      <c r="W33" s="13">
        <v>96.656593322753906</v>
      </c>
      <c r="X33" s="13">
        <v>1.378125786781311</v>
      </c>
      <c r="Y33" s="13">
        <v>1.4934245347976685</v>
      </c>
      <c r="Z33" s="13">
        <v>69.768013000488281</v>
      </c>
      <c r="AA33" s="13">
        <v>106.48366546630859</v>
      </c>
      <c r="AB33" s="13">
        <v>275.03781127929687</v>
      </c>
      <c r="AC33">
        <v>258</v>
      </c>
      <c r="AD33">
        <v>283</v>
      </c>
      <c r="AF33" s="14">
        <v>42583</v>
      </c>
      <c r="AG33" s="13">
        <v>1.3926677703857422</v>
      </c>
      <c r="AH33" s="13">
        <v>1.2318258173763752E-2</v>
      </c>
      <c r="AI33" s="13">
        <v>1.7812144011259079E-2</v>
      </c>
      <c r="AJ33" s="13">
        <v>1.2988696098327637</v>
      </c>
      <c r="AK33" s="13">
        <v>1.2988696098327637</v>
      </c>
      <c r="AL33" s="13">
        <v>2.7353959083557129</v>
      </c>
      <c r="AM33" s="16">
        <v>2.6500000953699998</v>
      </c>
      <c r="AO33" s="13"/>
    </row>
    <row r="34" spans="1:41" s="2" customFormat="1" x14ac:dyDescent="0.2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42584</v>
      </c>
      <c r="P34" s="15">
        <v>87.289588928222656</v>
      </c>
      <c r="Q34" s="15">
        <v>0.30175021290779114</v>
      </c>
      <c r="R34" s="15">
        <v>0.98606002330780029</v>
      </c>
      <c r="S34" s="15">
        <v>10.754433631896973</v>
      </c>
      <c r="T34" s="15">
        <v>0.63270050287246704</v>
      </c>
      <c r="V34" s="14">
        <v>42584</v>
      </c>
      <c r="W34" s="13">
        <v>96.647811889648438</v>
      </c>
      <c r="X34" s="13">
        <v>1.2637726068496704</v>
      </c>
      <c r="Y34" s="13">
        <v>1.4140638113021851</v>
      </c>
      <c r="Z34" s="13">
        <v>68.002326965332031</v>
      </c>
      <c r="AA34" s="13">
        <v>105.93982696533203</v>
      </c>
      <c r="AB34" s="13">
        <v>272.54049682617187</v>
      </c>
      <c r="AC34">
        <v>255.71080017099999</v>
      </c>
      <c r="AD34">
        <v>289</v>
      </c>
      <c r="AF34" s="14">
        <v>42584</v>
      </c>
      <c r="AG34" s="13">
        <v>1.3968394994735718</v>
      </c>
      <c r="AH34" s="13">
        <v>1.1199716478586197E-2</v>
      </c>
      <c r="AI34" s="13">
        <v>1.6781453043222427E-2</v>
      </c>
      <c r="AJ34" s="13">
        <v>1.273533821105957</v>
      </c>
      <c r="AK34" s="13">
        <v>1.273533821105957</v>
      </c>
      <c r="AL34" s="13">
        <v>2.7119195461273193</v>
      </c>
      <c r="AM34" s="16">
        <v>2.5999999046300002</v>
      </c>
      <c r="AO34" s="13"/>
    </row>
    <row r="35" spans="1:41" s="2" customFormat="1" x14ac:dyDescent="0.2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42585</v>
      </c>
      <c r="P35" s="15">
        <v>87.526702880859375</v>
      </c>
      <c r="Q35" s="15">
        <v>0.27635970711708069</v>
      </c>
      <c r="R35" s="15">
        <v>0.93432408571243286</v>
      </c>
      <c r="S35" s="15">
        <v>10.595072746276855</v>
      </c>
      <c r="T35" s="15">
        <v>0.63256466388702393</v>
      </c>
      <c r="V35" s="14">
        <v>42585</v>
      </c>
      <c r="W35" s="13">
        <v>96.640151977539063</v>
      </c>
      <c r="X35" s="13">
        <v>1.1735743284225464</v>
      </c>
      <c r="Y35" s="13">
        <v>1.3474853038787842</v>
      </c>
      <c r="Z35" s="13">
        <v>66.864700317382812</v>
      </c>
      <c r="AA35" s="13">
        <v>106.60006713867187</v>
      </c>
      <c r="AB35" s="13">
        <v>271.90631103515625</v>
      </c>
      <c r="AC35">
        <v>261</v>
      </c>
      <c r="AD35">
        <v>280</v>
      </c>
      <c r="AF35" s="14">
        <v>42585</v>
      </c>
      <c r="AG35" s="13">
        <v>1.4011189937591553</v>
      </c>
      <c r="AH35" s="13">
        <v>1.0316638275980949E-2</v>
      </c>
      <c r="AI35" s="13">
        <v>1.5905678272247314E-2</v>
      </c>
      <c r="AJ35" s="13">
        <v>1.2516714334487915</v>
      </c>
      <c r="AK35" s="13">
        <v>1.2516714334487915</v>
      </c>
      <c r="AL35" s="13">
        <v>2.6925613880157471</v>
      </c>
      <c r="AM35">
        <v>2.7599999904599999</v>
      </c>
      <c r="AO35" s="13"/>
    </row>
    <row r="36" spans="1:41" s="2" customFormat="1" x14ac:dyDescent="0.2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42586</v>
      </c>
      <c r="P36" s="15">
        <v>87.703376770019531</v>
      </c>
      <c r="Q36" s="15">
        <v>0.25628039240837097</v>
      </c>
      <c r="R36" s="15">
        <v>0.88676542043685913</v>
      </c>
      <c r="S36" s="15">
        <v>10.479292869567871</v>
      </c>
      <c r="T36" s="15">
        <v>0.63951253890991211</v>
      </c>
      <c r="V36" s="14">
        <v>42586</v>
      </c>
      <c r="W36" s="13">
        <v>96.651321411132813</v>
      </c>
      <c r="X36" s="13">
        <v>1.1036808490753174</v>
      </c>
      <c r="Y36" s="13">
        <v>1.2878780364990234</v>
      </c>
      <c r="Z36" s="13">
        <v>66.122238159179688</v>
      </c>
      <c r="AA36" s="13">
        <v>108.44435882568359</v>
      </c>
      <c r="AB36" s="13">
        <v>272.8905029296875</v>
      </c>
      <c r="AC36">
        <v>268</v>
      </c>
      <c r="AD36">
        <v>262</v>
      </c>
      <c r="AF36" s="14">
        <v>42586</v>
      </c>
      <c r="AG36" s="13">
        <v>1.4053394794464111</v>
      </c>
      <c r="AH36" s="13">
        <v>9.6181444823741913E-3</v>
      </c>
      <c r="AI36" s="13">
        <v>1.5106559731066227E-2</v>
      </c>
      <c r="AJ36" s="13">
        <v>1.2336159944534302</v>
      </c>
      <c r="AK36" s="13">
        <v>1.2336159944534302</v>
      </c>
      <c r="AL36" s="13">
        <v>2.6773655414581299</v>
      </c>
      <c r="AM36">
        <v>2.7200000286099999</v>
      </c>
      <c r="AO36" s="13"/>
    </row>
    <row r="37" spans="1:41" s="2" customFormat="1" x14ac:dyDescent="0.2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42587</v>
      </c>
      <c r="P37" s="15">
        <v>87.867080688476562</v>
      </c>
      <c r="Q37" s="15">
        <v>0.23477841913700104</v>
      </c>
      <c r="R37" s="15">
        <v>0.81933003664016724</v>
      </c>
      <c r="S37" s="15">
        <v>10.393553733825684</v>
      </c>
      <c r="T37" s="15">
        <v>0.65060532093048096</v>
      </c>
      <c r="V37" s="14">
        <v>42587</v>
      </c>
      <c r="W37" s="13">
        <v>96.673538208007813</v>
      </c>
      <c r="X37" s="13">
        <v>1.0301389694213867</v>
      </c>
      <c r="Y37" s="13">
        <v>1.2041130065917969</v>
      </c>
      <c r="Z37" s="13">
        <v>65.598907470703125</v>
      </c>
      <c r="AA37" s="13">
        <v>111.08067321777344</v>
      </c>
      <c r="AB37" s="13">
        <v>274.86636352539062</v>
      </c>
      <c r="AC37">
        <v>274</v>
      </c>
      <c r="AD37">
        <v>273</v>
      </c>
      <c r="AF37" s="14">
        <v>42587</v>
      </c>
      <c r="AG37" s="13">
        <v>1.4103354215621948</v>
      </c>
      <c r="AH37" s="13">
        <v>8.8780643418431282E-3</v>
      </c>
      <c r="AI37" s="13">
        <v>1.3977053575217724E-2</v>
      </c>
      <c r="AJ37" s="13">
        <v>1.2208243608474731</v>
      </c>
      <c r="AK37" s="13">
        <v>1.2208243608474731</v>
      </c>
      <c r="AL37" s="13">
        <v>2.6679267883300781</v>
      </c>
      <c r="AM37">
        <v>2.61999988556</v>
      </c>
      <c r="AO37" s="13"/>
    </row>
    <row r="38" spans="1:41" s="2" customFormat="1" x14ac:dyDescent="0.2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42588</v>
      </c>
      <c r="P38" s="15">
        <v>87.982414245605469</v>
      </c>
      <c r="Q38" s="15">
        <v>0.21689413487911224</v>
      </c>
      <c r="R38" s="15">
        <v>0.7621840238571167</v>
      </c>
      <c r="S38" s="15">
        <v>10.343850135803223</v>
      </c>
      <c r="T38" s="15">
        <v>0.66014432907104492</v>
      </c>
      <c r="V38" s="14">
        <v>42588</v>
      </c>
      <c r="W38" s="13">
        <v>96.687995910644531</v>
      </c>
      <c r="X38" s="13">
        <v>0.96847814321517944</v>
      </c>
      <c r="Y38" s="13">
        <v>1.1330128908157349</v>
      </c>
      <c r="Z38" s="13">
        <v>65.379508972167969</v>
      </c>
      <c r="AA38" s="13">
        <v>113.38353729248047</v>
      </c>
      <c r="AB38" s="13">
        <v>276.83026123046875</v>
      </c>
      <c r="AC38">
        <v>302</v>
      </c>
      <c r="AD38">
        <v>292</v>
      </c>
      <c r="AF38" s="14">
        <v>42588</v>
      </c>
      <c r="AG38" s="13">
        <v>1.4149895906448364</v>
      </c>
      <c r="AH38" s="13">
        <v>8.2519613206386566E-3</v>
      </c>
      <c r="AI38" s="13">
        <v>1.3015718199312687E-2</v>
      </c>
      <c r="AJ38" s="13">
        <v>1.2112436294555664</v>
      </c>
      <c r="AK38" s="13">
        <v>1.2112436294555664</v>
      </c>
      <c r="AL38" s="13">
        <v>2.6616175174713135</v>
      </c>
      <c r="AM38">
        <v>2.57999992371</v>
      </c>
      <c r="AO38" s="13"/>
    </row>
    <row r="39" spans="1:41" s="2" customFormat="1" x14ac:dyDescent="0.2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42589</v>
      </c>
      <c r="P39" s="15">
        <v>87.976943969726563</v>
      </c>
      <c r="Q39" s="15">
        <v>0.20335154235363007</v>
      </c>
      <c r="R39" s="15">
        <v>0.72313350439071655</v>
      </c>
      <c r="S39" s="15">
        <v>10.396766662597656</v>
      </c>
      <c r="T39" s="15">
        <v>0.66554379463195801</v>
      </c>
      <c r="V39" s="14">
        <v>42589</v>
      </c>
      <c r="W39" s="13">
        <v>96.624244689941406</v>
      </c>
      <c r="X39" s="13">
        <v>0.92035305500030518</v>
      </c>
      <c r="Y39" s="13">
        <v>1.0838240385055542</v>
      </c>
      <c r="Z39" s="13">
        <v>65.910552978515625</v>
      </c>
      <c r="AA39" s="13">
        <v>114.86423492431641</v>
      </c>
      <c r="AB39" s="13">
        <v>278.6824951171875</v>
      </c>
      <c r="AC39">
        <v>298</v>
      </c>
      <c r="AD39">
        <v>296</v>
      </c>
      <c r="AF39" s="14">
        <v>42589</v>
      </c>
      <c r="AG39" s="13">
        <v>1.4177416563034058</v>
      </c>
      <c r="AH39" s="13">
        <v>7.7664623968303204E-3</v>
      </c>
      <c r="AI39" s="13">
        <v>1.2355885468423367E-2</v>
      </c>
      <c r="AJ39" s="13">
        <v>1.2083145380020142</v>
      </c>
      <c r="AK39" s="13">
        <v>1.2083145380020142</v>
      </c>
      <c r="AL39" s="13">
        <v>2.6604094505310059</v>
      </c>
      <c r="AM39">
        <v>2.5899999141699999</v>
      </c>
      <c r="AO39" s="13"/>
    </row>
    <row r="40" spans="1:41" s="2" customFormat="1" x14ac:dyDescent="0.2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42590</v>
      </c>
      <c r="P40" s="15">
        <v>88.058990478515625</v>
      </c>
      <c r="Q40" s="15">
        <v>0.18795306980609894</v>
      </c>
      <c r="R40" s="15">
        <v>0.68459320068359375</v>
      </c>
      <c r="S40" s="15">
        <v>10.364292144775391</v>
      </c>
      <c r="T40" s="15">
        <v>0.67032152414321899</v>
      </c>
      <c r="V40" s="14">
        <v>42590</v>
      </c>
      <c r="W40" s="13">
        <v>96.698875427246094</v>
      </c>
      <c r="X40" s="13">
        <v>0.86438274383544922</v>
      </c>
      <c r="Y40" s="13">
        <v>1.0347317457199097</v>
      </c>
      <c r="Z40" s="13">
        <v>65.615074157714844</v>
      </c>
      <c r="AA40" s="13">
        <v>116.36888122558594</v>
      </c>
      <c r="AB40" s="13">
        <v>279.86495971679687</v>
      </c>
      <c r="AC40">
        <v>293</v>
      </c>
      <c r="AD40">
        <v>321</v>
      </c>
      <c r="AF40" s="14">
        <v>42590</v>
      </c>
      <c r="AG40" s="13">
        <v>1.4233870506286621</v>
      </c>
      <c r="AH40" s="13">
        <v>7.2009749710559845E-3</v>
      </c>
      <c r="AI40" s="13">
        <v>1.1699764989316463E-2</v>
      </c>
      <c r="AJ40" s="13">
        <v>1.2058867216110229</v>
      </c>
      <c r="AK40" s="13">
        <v>1.2058867216110229</v>
      </c>
      <c r="AL40" s="13">
        <v>2.6625092029571533</v>
      </c>
      <c r="AM40">
        <v>2.5499999523199999</v>
      </c>
      <c r="AO40" s="13"/>
    </row>
    <row r="41" spans="1:41" s="2" customFormat="1" x14ac:dyDescent="0.2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42591</v>
      </c>
      <c r="P41" s="15">
        <v>88.161102294921875</v>
      </c>
      <c r="Q41" s="15">
        <v>0.17666172981262207</v>
      </c>
      <c r="R41" s="15">
        <v>0.65587949752807617</v>
      </c>
      <c r="S41" s="15">
        <v>10.297552108764648</v>
      </c>
      <c r="T41" s="15">
        <v>0.67521584033966064</v>
      </c>
      <c r="V41" s="14">
        <v>42591</v>
      </c>
      <c r="W41" s="13">
        <v>96.866920471191406</v>
      </c>
      <c r="X41" s="13">
        <v>0.82363957166671753</v>
      </c>
      <c r="Y41" s="13">
        <v>0.99843084812164307</v>
      </c>
      <c r="Z41" s="13">
        <v>65.298759460449219</v>
      </c>
      <c r="AA41" s="13">
        <v>117.73929595947266</v>
      </c>
      <c r="AB41" s="13">
        <v>281.01171875</v>
      </c>
      <c r="AC41">
        <v>294</v>
      </c>
      <c r="AD41">
        <v>329</v>
      </c>
      <c r="AF41" s="14">
        <v>42591</v>
      </c>
      <c r="AG41" s="13">
        <v>1.4292697906494141</v>
      </c>
      <c r="AH41" s="13">
        <v>6.7896656692028046E-3</v>
      </c>
      <c r="AI41" s="13">
        <v>1.1208678595721722E-2</v>
      </c>
      <c r="AJ41" s="13">
        <v>1.195493221282959</v>
      </c>
      <c r="AK41" s="13">
        <v>1.195493221282959</v>
      </c>
      <c r="AL41" s="13">
        <v>2.6572000980377197</v>
      </c>
      <c r="AM41">
        <v>2.4800000190699998</v>
      </c>
      <c r="AO41" s="13"/>
    </row>
    <row r="42" spans="1:41" s="2" customFormat="1" ht="9.75" customHeight="1" x14ac:dyDescent="0.2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42592</v>
      </c>
      <c r="P42" s="15">
        <v>88.257476806640625</v>
      </c>
      <c r="Q42" s="15">
        <v>0.16642975807189941</v>
      </c>
      <c r="R42" s="15">
        <v>0.6379057765007019</v>
      </c>
      <c r="S42" s="15">
        <v>10.232121467590332</v>
      </c>
      <c r="T42" s="15">
        <v>0.67296379804611206</v>
      </c>
      <c r="V42" s="14">
        <v>42592</v>
      </c>
      <c r="W42" s="13">
        <v>97.087348937988281</v>
      </c>
      <c r="X42" s="13">
        <v>0.78436499834060669</v>
      </c>
      <c r="Y42" s="13">
        <v>0.9740338921546936</v>
      </c>
      <c r="Z42" s="13">
        <v>64.966644287109375</v>
      </c>
      <c r="AA42" s="13">
        <v>117.83101654052734</v>
      </c>
      <c r="AB42" s="13">
        <v>280.935791015625</v>
      </c>
      <c r="AC42">
        <v>309</v>
      </c>
      <c r="AD42">
        <v>309</v>
      </c>
      <c r="AF42" s="14">
        <v>42592</v>
      </c>
      <c r="AG42" s="13">
        <v>1.4359674453735352</v>
      </c>
      <c r="AH42" s="13">
        <v>6.4056576229631901E-3</v>
      </c>
      <c r="AI42" s="13">
        <v>1.089360099285841E-2</v>
      </c>
      <c r="AJ42" s="13">
        <v>1.1863164901733398</v>
      </c>
      <c r="AK42" s="13">
        <v>1.1863164901733398</v>
      </c>
      <c r="AL42" s="13">
        <v>2.653980016708374</v>
      </c>
      <c r="AM42">
        <v>2.4500000476800001</v>
      </c>
      <c r="AO42" s="13"/>
    </row>
    <row r="43" spans="1:41" s="2" customFormat="1" x14ac:dyDescent="0.2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42593</v>
      </c>
      <c r="P43" s="15">
        <v>88.407279968261719</v>
      </c>
      <c r="Q43" s="15">
        <v>0.15681485831737518</v>
      </c>
      <c r="R43" s="15">
        <v>0.62987470626831055</v>
      </c>
      <c r="S43" s="15">
        <v>10.107710838317871</v>
      </c>
      <c r="T43" s="15">
        <v>0.66585755348205566</v>
      </c>
      <c r="V43" s="14">
        <v>42593</v>
      </c>
      <c r="W43" s="13">
        <v>97.431884765625</v>
      </c>
      <c r="X43" s="13">
        <v>0.74580788612365723</v>
      </c>
      <c r="Y43" s="13">
        <v>0.96108341217041016</v>
      </c>
      <c r="Z43" s="13">
        <v>64.166603088378906</v>
      </c>
      <c r="AA43" s="13">
        <v>117.03397369384766</v>
      </c>
      <c r="AB43" s="13">
        <v>279.64340209960937</v>
      </c>
      <c r="AC43">
        <v>310</v>
      </c>
      <c r="AD43">
        <v>330</v>
      </c>
      <c r="AF43" s="14">
        <v>42593</v>
      </c>
      <c r="AG43" s="13">
        <v>1.4439877271652222</v>
      </c>
      <c r="AH43" s="13">
        <v>6.0304445214569569E-3</v>
      </c>
      <c r="AI43" s="13">
        <v>1.0740594007074833E-2</v>
      </c>
      <c r="AJ43" s="13">
        <v>1.171515941619873</v>
      </c>
      <c r="AK43" s="13">
        <v>1.171515941619873</v>
      </c>
      <c r="AL43" s="13">
        <v>2.6465330123901367</v>
      </c>
      <c r="AM43">
        <v>2.6400001048999999</v>
      </c>
      <c r="AO43" s="13"/>
    </row>
    <row r="44" spans="1:41" s="2" customFormat="1" x14ac:dyDescent="0.2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42594</v>
      </c>
      <c r="P44" s="15">
        <v>88.553512573242188</v>
      </c>
      <c r="Q44" s="15">
        <v>0.14787274599075317</v>
      </c>
      <c r="R44" s="15">
        <v>0.62606710195541382</v>
      </c>
      <c r="S44" s="15">
        <v>9.9843339920043945</v>
      </c>
      <c r="T44" s="15">
        <v>0.65643906593322754</v>
      </c>
      <c r="V44" s="14">
        <v>42594</v>
      </c>
      <c r="W44" s="13">
        <v>97.851753234863281</v>
      </c>
      <c r="X44" s="13">
        <v>0.70933443307876587</v>
      </c>
      <c r="Y44" s="13">
        <v>0.95301878452301025</v>
      </c>
      <c r="Z44" s="13">
        <v>63.430007934570313</v>
      </c>
      <c r="AA44" s="13">
        <v>115.77033996582031</v>
      </c>
      <c r="AB44" s="13">
        <v>278.03173828125</v>
      </c>
      <c r="AC44">
        <v>310</v>
      </c>
      <c r="AD44">
        <v>326</v>
      </c>
      <c r="AF44" s="14">
        <v>42594</v>
      </c>
      <c r="AG44" s="13">
        <v>1.4520937204360962</v>
      </c>
      <c r="AH44" s="13">
        <v>5.6835147552192211E-3</v>
      </c>
      <c r="AI44" s="13">
        <v>1.0659052990376949E-2</v>
      </c>
      <c r="AJ44" s="13">
        <v>1.1539939641952515</v>
      </c>
      <c r="AK44" s="13">
        <v>1.1539939641952515</v>
      </c>
      <c r="AL44" s="13">
        <v>2.6364922523498535</v>
      </c>
      <c r="AM44">
        <v>2.7000000476800001</v>
      </c>
      <c r="AO44" s="13"/>
    </row>
    <row r="45" spans="1:41" s="2" customFormat="1" x14ac:dyDescent="0.2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42595</v>
      </c>
      <c r="P45" s="15">
        <v>88.798042297363281</v>
      </c>
      <c r="Q45" s="15">
        <v>0.13690242171287537</v>
      </c>
      <c r="R45" s="15">
        <v>0.6101372241973877</v>
      </c>
      <c r="S45" s="15">
        <v>9.775416374206543</v>
      </c>
      <c r="T45" s="15">
        <v>0.6484065055847168</v>
      </c>
      <c r="V45" s="14">
        <v>42595</v>
      </c>
      <c r="W45" s="13">
        <v>98.488433837890625</v>
      </c>
      <c r="X45" s="13">
        <v>0.66640043258666992</v>
      </c>
      <c r="Y45" s="13">
        <v>0.92996293306350708</v>
      </c>
      <c r="Z45" s="13">
        <v>62.066581726074219</v>
      </c>
      <c r="AA45" s="13">
        <v>114.76286315917969</v>
      </c>
      <c r="AB45" s="13">
        <v>276.24411010742187</v>
      </c>
      <c r="AC45">
        <v>308</v>
      </c>
      <c r="AD45">
        <v>294</v>
      </c>
      <c r="AF45" s="14">
        <v>42595</v>
      </c>
      <c r="AG45" s="13">
        <v>1.4622640609741211</v>
      </c>
      <c r="AH45" s="13">
        <v>5.2740750834345818E-3</v>
      </c>
      <c r="AI45" s="13">
        <v>1.0380345396697521E-2</v>
      </c>
      <c r="AJ45" s="13">
        <v>1.1292539834976196</v>
      </c>
      <c r="AK45" s="13">
        <v>1.1292539834976196</v>
      </c>
      <c r="AL45" s="13">
        <v>2.6210563182830811</v>
      </c>
      <c r="AM45">
        <v>2.67000007629</v>
      </c>
      <c r="AO45" s="13"/>
    </row>
    <row r="46" spans="1:41" s="2" customFormat="1" x14ac:dyDescent="0.2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42596</v>
      </c>
      <c r="P46" s="15">
        <v>88.982246398925781</v>
      </c>
      <c r="Q46" s="15">
        <v>0.12636832892894745</v>
      </c>
      <c r="R46" s="15">
        <v>0.57983970642089844</v>
      </c>
      <c r="S46" s="15">
        <v>9.6376562118530273</v>
      </c>
      <c r="T46" s="15">
        <v>0.64335685968399048</v>
      </c>
      <c r="V46" s="14">
        <v>42596</v>
      </c>
      <c r="W46" s="13">
        <v>99.094100952148438</v>
      </c>
      <c r="X46" s="13">
        <v>0.62659263610839844</v>
      </c>
      <c r="Y46" s="13">
        <v>0.88966244459152222</v>
      </c>
      <c r="Z46" s="13">
        <v>61.389747619628906</v>
      </c>
      <c r="AA46" s="13">
        <v>114.19987487792969</v>
      </c>
      <c r="AB46" s="13">
        <v>275.53961181640625</v>
      </c>
      <c r="AC46">
        <v>305</v>
      </c>
      <c r="AD46">
        <v>290</v>
      </c>
      <c r="AF46" s="14">
        <v>42596</v>
      </c>
      <c r="AG46" s="13">
        <v>1.4705488681793213</v>
      </c>
      <c r="AH46" s="13">
        <v>4.8970943316817284E-3</v>
      </c>
      <c r="AI46" s="13">
        <v>9.8724644631147385E-3</v>
      </c>
      <c r="AJ46" s="13">
        <v>1.106683611869812</v>
      </c>
      <c r="AK46" s="13">
        <v>1.106683611869812</v>
      </c>
      <c r="AL46" s="13">
        <v>2.6057600975036621</v>
      </c>
      <c r="AM46">
        <v>2.6500000953699998</v>
      </c>
      <c r="AO46" s="13"/>
    </row>
    <row r="47" spans="1:41" s="2" customFormat="1" x14ac:dyDescent="0.2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42597</v>
      </c>
      <c r="P47" s="15">
        <v>89.210289001464844</v>
      </c>
      <c r="Q47" s="15">
        <v>0.1146564707159996</v>
      </c>
      <c r="R47" s="15">
        <v>0.53903776407241821</v>
      </c>
      <c r="S47" s="15">
        <v>9.4644603729248047</v>
      </c>
      <c r="T47" s="15">
        <v>0.64160269498825073</v>
      </c>
      <c r="V47" s="14">
        <v>42597</v>
      </c>
      <c r="W47" s="13">
        <v>99.872825622558594</v>
      </c>
      <c r="X47" s="13">
        <v>0.58314764499664307</v>
      </c>
      <c r="Y47" s="13">
        <v>0.83655828237533569</v>
      </c>
      <c r="Z47" s="13">
        <v>60.401592254638672</v>
      </c>
      <c r="AA47" s="13">
        <v>114.25501251220703</v>
      </c>
      <c r="AB47" s="13">
        <v>275.29718017578125</v>
      </c>
      <c r="AC47">
        <v>311</v>
      </c>
      <c r="AD47">
        <v>314</v>
      </c>
      <c r="AF47" s="14">
        <v>42597</v>
      </c>
      <c r="AG47" s="13">
        <v>1.4799109697341919</v>
      </c>
      <c r="AH47" s="13">
        <v>4.4804983772337437E-3</v>
      </c>
      <c r="AI47" s="13">
        <v>9.1929100453853607E-3</v>
      </c>
      <c r="AJ47" s="13">
        <v>1.0852960348129272</v>
      </c>
      <c r="AK47" s="13">
        <v>1.0852960348129272</v>
      </c>
      <c r="AL47" s="13">
        <v>2.5925784111022949</v>
      </c>
      <c r="AM47">
        <v>2.6099998951000001</v>
      </c>
      <c r="AO47" s="13"/>
    </row>
    <row r="48" spans="1:41" s="2" customFormat="1" x14ac:dyDescent="0.2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42598</v>
      </c>
      <c r="P48" s="15">
        <v>89.371841430664063</v>
      </c>
      <c r="Q48" s="15">
        <v>0.10587809979915619</v>
      </c>
      <c r="R48" s="15">
        <v>0.516987144947052</v>
      </c>
      <c r="S48" s="15">
        <v>9.3286781311035156</v>
      </c>
      <c r="T48" s="15">
        <v>0.64708155393600464</v>
      </c>
      <c r="V48" s="14">
        <v>42598</v>
      </c>
      <c r="W48" s="13">
        <v>100.62171936035156</v>
      </c>
      <c r="X48" s="13">
        <v>0.55105555057525635</v>
      </c>
      <c r="Y48" s="13">
        <v>0.80823081731796265</v>
      </c>
      <c r="Z48" s="13">
        <v>59.749294281005859</v>
      </c>
      <c r="AA48" s="13">
        <v>115.58643341064453</v>
      </c>
      <c r="AB48" s="13">
        <v>276.66787719726562</v>
      </c>
      <c r="AC48">
        <v>312</v>
      </c>
      <c r="AD48">
        <v>346</v>
      </c>
      <c r="AF48" s="14">
        <v>42598</v>
      </c>
      <c r="AG48" s="13">
        <v>1.4874724149703979</v>
      </c>
      <c r="AH48" s="13">
        <v>4.1683623567223549E-3</v>
      </c>
      <c r="AI48" s="13">
        <v>8.825511671602726E-3</v>
      </c>
      <c r="AJ48" s="13">
        <v>1.0672808885574341</v>
      </c>
      <c r="AK48" s="13">
        <v>1.0672808885574341</v>
      </c>
      <c r="AL48" s="13">
        <v>2.5815370082855225</v>
      </c>
      <c r="AM48">
        <v>2.5599999427800002</v>
      </c>
      <c r="AO48" s="13"/>
    </row>
    <row r="49" spans="1:41" s="2" customFormat="1" x14ac:dyDescent="0.2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42599</v>
      </c>
      <c r="P49" s="15">
        <v>89.599830627441406</v>
      </c>
      <c r="Q49" s="15">
        <v>9.6962988376617432E-2</v>
      </c>
      <c r="R49" s="15">
        <v>0.49331533908843994</v>
      </c>
      <c r="S49" s="15">
        <v>9.1183013916015625</v>
      </c>
      <c r="T49" s="15">
        <v>0.66241097450256348</v>
      </c>
      <c r="V49" s="14">
        <v>42599</v>
      </c>
      <c r="W49" s="13">
        <v>101.5631103515625</v>
      </c>
      <c r="X49" s="13">
        <v>0.51979494094848633</v>
      </c>
      <c r="Y49" s="13">
        <v>0.77922707796096802</v>
      </c>
      <c r="Z49" s="13">
        <v>58.481643676757813</v>
      </c>
      <c r="AA49" s="13">
        <v>118.74002838134766</v>
      </c>
      <c r="AB49" s="13">
        <v>279.4326171875</v>
      </c>
      <c r="AC49">
        <v>313</v>
      </c>
      <c r="AD49">
        <v>344</v>
      </c>
      <c r="AF49" s="14">
        <v>42599</v>
      </c>
      <c r="AG49" s="13">
        <v>1.4960436820983887</v>
      </c>
      <c r="AH49" s="13">
        <v>3.8513368926942348E-3</v>
      </c>
      <c r="AI49" s="13">
        <v>8.429315872490406E-3</v>
      </c>
      <c r="AJ49" s="13">
        <v>1.0451515913009644</v>
      </c>
      <c r="AK49" s="13">
        <v>1.0451515913009644</v>
      </c>
      <c r="AL49" s="13">
        <v>2.5675570964813232</v>
      </c>
      <c r="AM49">
        <v>2.5199999809300002</v>
      </c>
      <c r="AO49" s="13"/>
    </row>
    <row r="50" spans="1:41" s="2" customFormat="1" x14ac:dyDescent="0.2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42600</v>
      </c>
      <c r="P50" s="15">
        <v>89.77490234375</v>
      </c>
      <c r="Q50" s="15">
        <v>8.9584298431873322E-2</v>
      </c>
      <c r="R50" s="15">
        <v>0.47781434655189514</v>
      </c>
      <c r="S50" s="15">
        <v>8.9462747573852539</v>
      </c>
      <c r="T50" s="15">
        <v>0.68256193399429321</v>
      </c>
      <c r="V50" s="14">
        <v>42600</v>
      </c>
      <c r="W50" s="13">
        <v>102.48594665527344</v>
      </c>
      <c r="X50" s="13">
        <v>0.49450227618217468</v>
      </c>
      <c r="Y50" s="13">
        <v>0.76105296611785889</v>
      </c>
      <c r="Z50" s="13">
        <v>57.477607727050781</v>
      </c>
      <c r="AA50" s="13">
        <v>122.75080871582031</v>
      </c>
      <c r="AB50" s="13">
        <v>283.31393432617188</v>
      </c>
      <c r="AC50">
        <v>318</v>
      </c>
      <c r="AD50">
        <v>334</v>
      </c>
      <c r="AF50" s="14">
        <v>42600</v>
      </c>
      <c r="AG50" s="13">
        <v>1.5030573606491089</v>
      </c>
      <c r="AH50" s="13">
        <v>3.5837383475154638E-3</v>
      </c>
      <c r="AI50" s="13">
        <v>8.1656249240040779E-3</v>
      </c>
      <c r="AJ50" s="13">
        <v>1.024911642074585</v>
      </c>
      <c r="AK50" s="13">
        <v>1.024911642074585</v>
      </c>
      <c r="AL50" s="13">
        <v>2.5541951656341553</v>
      </c>
      <c r="AM50">
        <v>2.4900000095400001</v>
      </c>
      <c r="AO50" s="13"/>
    </row>
    <row r="51" spans="1:41" s="2" customFormat="1" x14ac:dyDescent="0.2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42601</v>
      </c>
      <c r="P51" s="15">
        <v>89.889862060546875</v>
      </c>
      <c r="Q51" s="15">
        <v>8.3076991140842438E-2</v>
      </c>
      <c r="R51" s="15">
        <v>0.46446385979652405</v>
      </c>
      <c r="S51" s="15">
        <v>8.8314371109008789</v>
      </c>
      <c r="T51" s="15">
        <v>0.7026633620262146</v>
      </c>
      <c r="V51" s="14">
        <v>42601</v>
      </c>
      <c r="W51" s="13">
        <v>103.38811492919922</v>
      </c>
      <c r="X51" s="13">
        <v>0.47218242287635803</v>
      </c>
      <c r="Y51" s="13">
        <v>0.74536335468292236</v>
      </c>
      <c r="Z51" s="13">
        <v>56.893871307373047</v>
      </c>
      <c r="AA51" s="13">
        <v>126.72960662841797</v>
      </c>
      <c r="AB51" s="13">
        <v>287.56918334960937</v>
      </c>
      <c r="AC51">
        <v>320</v>
      </c>
      <c r="AD51">
        <v>327</v>
      </c>
      <c r="AF51" s="14">
        <v>42601</v>
      </c>
      <c r="AG51" s="13">
        <v>1.5086344480514526</v>
      </c>
      <c r="AH51" s="13">
        <v>3.3432466443628073E-3</v>
      </c>
      <c r="AI51" s="13">
        <v>7.9353172332048416E-3</v>
      </c>
      <c r="AJ51" s="13">
        <v>1.0089949369430542</v>
      </c>
      <c r="AK51" s="13">
        <v>1.0089949369430542</v>
      </c>
      <c r="AL51" s="13">
        <v>2.543778657913208</v>
      </c>
      <c r="AM51">
        <v>2.4500000476800001</v>
      </c>
      <c r="AO51" s="13"/>
    </row>
    <row r="52" spans="1:41" s="2" customFormat="1" x14ac:dyDescent="0.2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42602</v>
      </c>
      <c r="P52" s="15">
        <v>90.000503540039063</v>
      </c>
      <c r="Q52" s="15">
        <v>7.7016308903694153E-2</v>
      </c>
      <c r="R52" s="15">
        <v>0.45058396458625793</v>
      </c>
      <c r="S52" s="15">
        <v>8.7171115875244141</v>
      </c>
      <c r="T52" s="15">
        <v>0.72663283348083496</v>
      </c>
      <c r="V52" s="14">
        <v>42602</v>
      </c>
      <c r="W52" s="13">
        <v>104.32695770263672</v>
      </c>
      <c r="X52" s="13">
        <v>0.45188891887664795</v>
      </c>
      <c r="Y52" s="13">
        <v>0.72947293519973755</v>
      </c>
      <c r="Z52" s="13">
        <v>56.249801635742188</v>
      </c>
      <c r="AA52" s="13">
        <v>131.42144775390625</v>
      </c>
      <c r="AB52" s="13">
        <v>292.5137939453125</v>
      </c>
      <c r="AC52">
        <v>321</v>
      </c>
      <c r="AD52">
        <v>303</v>
      </c>
      <c r="AF52" s="14">
        <v>42602</v>
      </c>
      <c r="AG52" s="13">
        <v>1.5138139724731445</v>
      </c>
      <c r="AH52" s="13">
        <v>3.118051216006279E-3</v>
      </c>
      <c r="AI52" s="13">
        <v>7.6953480020165443E-3</v>
      </c>
      <c r="AJ52" s="13">
        <v>0.99465465545654297</v>
      </c>
      <c r="AK52" s="13">
        <v>0.99465465545654297</v>
      </c>
      <c r="AL52" s="13">
        <v>2.5346245765686035</v>
      </c>
      <c r="AM52">
        <v>2.4300000667599999</v>
      </c>
      <c r="AO52" s="13"/>
    </row>
    <row r="53" spans="1:41" s="2" customFormat="1" x14ac:dyDescent="0.2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42603</v>
      </c>
      <c r="P53" s="15">
        <v>90.058113098144531</v>
      </c>
      <c r="Q53" s="15">
        <v>7.1825951337814331E-2</v>
      </c>
      <c r="R53" s="15">
        <v>0.43514531850814819</v>
      </c>
      <c r="S53" s="15">
        <v>8.6539678573608398</v>
      </c>
      <c r="T53" s="15">
        <v>0.75303560495376587</v>
      </c>
      <c r="V53" s="14">
        <v>42603</v>
      </c>
      <c r="W53" s="13">
        <v>105.13636016845703</v>
      </c>
      <c r="X53" s="13">
        <v>0.4352891743183136</v>
      </c>
      <c r="Y53" s="13">
        <v>0.71216577291488647</v>
      </c>
      <c r="Z53" s="13">
        <v>56.009426116943359</v>
      </c>
      <c r="AA53" s="13">
        <v>136.53851318359375</v>
      </c>
      <c r="AB53" s="13">
        <v>298.15805053710938</v>
      </c>
      <c r="AC53">
        <v>321</v>
      </c>
      <c r="AD53">
        <v>292</v>
      </c>
      <c r="AF53" s="14">
        <v>42603</v>
      </c>
      <c r="AG53" s="13">
        <v>1.5174406766891479</v>
      </c>
      <c r="AH53" s="13">
        <v>2.9254634864628315E-3</v>
      </c>
      <c r="AI53" s="13">
        <v>7.4301068671047688E-3</v>
      </c>
      <c r="AJ53" s="13">
        <v>0.98393827676773071</v>
      </c>
      <c r="AK53" s="13">
        <v>0.98393827676773071</v>
      </c>
      <c r="AL53" s="13">
        <v>2.5276007652282715</v>
      </c>
      <c r="AM53">
        <v>2.4100000858300001</v>
      </c>
      <c r="AO53" s="13"/>
    </row>
    <row r="54" spans="1:41" s="2" customFormat="1" x14ac:dyDescent="0.2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42604</v>
      </c>
      <c r="P54" s="15">
        <v>90.130012512207031</v>
      </c>
      <c r="Q54" s="15">
        <v>6.6483877599239349E-2</v>
      </c>
      <c r="R54" s="15">
        <v>0.41618850827217102</v>
      </c>
      <c r="S54" s="15">
        <v>8.5737085342407227</v>
      </c>
      <c r="T54" s="15">
        <v>0.78588312864303589</v>
      </c>
      <c r="V54" s="14">
        <v>42604</v>
      </c>
      <c r="W54" s="13">
        <v>106.00264739990234</v>
      </c>
      <c r="X54" s="13">
        <v>0.41901221871376038</v>
      </c>
      <c r="Y54" s="13">
        <v>0.69129866361618042</v>
      </c>
      <c r="Z54" s="13">
        <v>55.580509185791016</v>
      </c>
      <c r="AA54" s="13">
        <v>142.87019348144531</v>
      </c>
      <c r="AB54" s="13">
        <v>304.878662109375</v>
      </c>
      <c r="AC54">
        <v>321</v>
      </c>
      <c r="AD54">
        <v>318</v>
      </c>
      <c r="AF54" s="14">
        <v>42604</v>
      </c>
      <c r="AG54" s="13">
        <v>1.5211033821105957</v>
      </c>
      <c r="AH54" s="13">
        <v>2.7255720924586058E-3</v>
      </c>
      <c r="AI54" s="13">
        <v>7.1103814989328384E-3</v>
      </c>
      <c r="AJ54" s="13">
        <v>0.97390127182006836</v>
      </c>
      <c r="AK54" s="13">
        <v>0.97390127182006836</v>
      </c>
      <c r="AL54" s="13">
        <v>2.5213658809661865</v>
      </c>
      <c r="AM54">
        <v>2.36999988556</v>
      </c>
      <c r="AO54" s="13"/>
    </row>
    <row r="55" spans="1:41" s="2" customFormat="1" x14ac:dyDescent="0.2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42605</v>
      </c>
      <c r="P55" s="15">
        <v>90.163734436035156</v>
      </c>
      <c r="Q55" s="15">
        <v>6.2116745859384537E-2</v>
      </c>
      <c r="R55" s="15">
        <v>0.40139219164848328</v>
      </c>
      <c r="S55" s="15">
        <v>8.5259475708007812</v>
      </c>
      <c r="T55" s="15">
        <v>0.81916308403015137</v>
      </c>
      <c r="V55" s="14">
        <v>42605</v>
      </c>
      <c r="W55" s="13">
        <v>106.75469970703125</v>
      </c>
      <c r="X55" s="13">
        <v>0.40653508901596069</v>
      </c>
      <c r="Y55" s="13">
        <v>0.6759827733039856</v>
      </c>
      <c r="Z55" s="13">
        <v>55.442893981933594</v>
      </c>
      <c r="AA55" s="13">
        <v>149.26200866699219</v>
      </c>
      <c r="AB55" s="13">
        <v>311.8443603515625</v>
      </c>
      <c r="AC55">
        <v>322</v>
      </c>
      <c r="AD55">
        <v>350</v>
      </c>
      <c r="AF55" s="14">
        <v>42605</v>
      </c>
      <c r="AG55" s="13">
        <v>1.5235522985458374</v>
      </c>
      <c r="AH55" s="13">
        <v>2.5613375473767519E-3</v>
      </c>
      <c r="AI55" s="13">
        <v>6.8521136417984962E-3</v>
      </c>
      <c r="AJ55" s="13">
        <v>0.96412199735641479</v>
      </c>
      <c r="AK55" s="13">
        <v>0.96412199735641479</v>
      </c>
      <c r="AL55" s="13">
        <v>2.5142917633056641</v>
      </c>
      <c r="AM55">
        <v>2.3499999046300002</v>
      </c>
      <c r="AO55" s="13"/>
    </row>
    <row r="56" spans="1:41" s="2" customFormat="1" x14ac:dyDescent="0.2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42606</v>
      </c>
      <c r="P56" s="15">
        <v>90.201423645019531</v>
      </c>
      <c r="Q56" s="15">
        <v>5.8101996779441833E-2</v>
      </c>
      <c r="R56" s="15">
        <v>0.39718592166900635</v>
      </c>
      <c r="S56" s="15">
        <v>8.4646148681640625</v>
      </c>
      <c r="T56" s="15">
        <v>0.85115325450897217</v>
      </c>
      <c r="V56" s="14">
        <v>42606</v>
      </c>
      <c r="W56" s="13">
        <v>107.58818817138672</v>
      </c>
      <c r="X56" s="13">
        <v>0.39471325278282166</v>
      </c>
      <c r="Y56" s="13">
        <v>0.67358189821243286</v>
      </c>
      <c r="Z56" s="13">
        <v>55.075389862060547</v>
      </c>
      <c r="AA56" s="13">
        <v>155.44393920898437</v>
      </c>
      <c r="AB56" s="13">
        <v>318.46661376953125</v>
      </c>
      <c r="AC56">
        <v>335</v>
      </c>
      <c r="AD56">
        <v>358</v>
      </c>
      <c r="AF56" s="14">
        <v>42606</v>
      </c>
      <c r="AG56" s="13">
        <v>1.5260481834411621</v>
      </c>
      <c r="AH56" s="13">
        <v>2.4033067747950554E-3</v>
      </c>
      <c r="AI56" s="13">
        <v>6.7687327973544598E-3</v>
      </c>
      <c r="AJ56" s="13">
        <v>0.95705622434616089</v>
      </c>
      <c r="AK56" s="13">
        <v>0.95705622434616089</v>
      </c>
      <c r="AL56" s="13">
        <v>2.5101320743560791</v>
      </c>
      <c r="AM56">
        <v>2.53999996185</v>
      </c>
      <c r="AO56" s="13"/>
    </row>
    <row r="57" spans="1:41" s="2" customFormat="1" x14ac:dyDescent="0.2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42607</v>
      </c>
      <c r="P57" s="15">
        <v>90.271255493164063</v>
      </c>
      <c r="Q57" s="15">
        <v>5.4165929555892944E-2</v>
      </c>
      <c r="R57" s="15">
        <v>0.38889715075492859</v>
      </c>
      <c r="S57" s="15">
        <v>8.3748483657836914</v>
      </c>
      <c r="T57" s="15">
        <v>0.88336294889450073</v>
      </c>
      <c r="V57" s="14">
        <v>42607</v>
      </c>
      <c r="W57" s="13">
        <v>108.49637603759766</v>
      </c>
      <c r="X57" s="13">
        <v>0.38336420059204102</v>
      </c>
      <c r="Y57" s="13">
        <v>0.66625916957855225</v>
      </c>
      <c r="Z57" s="13">
        <v>54.457309722900391</v>
      </c>
      <c r="AA57" s="13">
        <v>161.67045593261719</v>
      </c>
      <c r="AB57" s="13">
        <v>324.95236206054687</v>
      </c>
      <c r="AC57">
        <v>351</v>
      </c>
      <c r="AD57">
        <v>342</v>
      </c>
      <c r="AF57" s="14">
        <v>42607</v>
      </c>
      <c r="AG57" s="13">
        <v>1.5289556980133057</v>
      </c>
      <c r="AH57" s="13">
        <v>2.2457987070083618E-3</v>
      </c>
      <c r="AI57" s="13">
        <v>6.6184895113110542E-3</v>
      </c>
      <c r="AJ57" s="13">
        <v>0.94747430086135864</v>
      </c>
      <c r="AK57" s="13">
        <v>0.94747430086135864</v>
      </c>
      <c r="AL57" s="13">
        <v>2.5038049221038818</v>
      </c>
      <c r="AM57">
        <v>2.61999988556</v>
      </c>
      <c r="AO57" s="13"/>
    </row>
    <row r="58" spans="1:41" s="2" customFormat="1" x14ac:dyDescent="0.2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42608</v>
      </c>
      <c r="P58" s="15">
        <v>90.308929443359375</v>
      </c>
      <c r="Q58" s="15">
        <v>5.0616137683391571E-2</v>
      </c>
      <c r="R58" s="15">
        <v>0.38104400038719177</v>
      </c>
      <c r="S58" s="15">
        <v>8.3207626342773437</v>
      </c>
      <c r="T58" s="15">
        <v>0.91120922565460205</v>
      </c>
      <c r="V58" s="14">
        <v>42608</v>
      </c>
      <c r="W58" s="13">
        <v>109.38051605224609</v>
      </c>
      <c r="X58" s="13">
        <v>0.37304851412773132</v>
      </c>
      <c r="Y58" s="13">
        <v>0.65905457735061646</v>
      </c>
      <c r="Z58" s="13">
        <v>54.166347503662109</v>
      </c>
      <c r="AA58" s="13">
        <v>167.06912231445312</v>
      </c>
      <c r="AB58" s="13">
        <v>330.91616821289063</v>
      </c>
      <c r="AC58">
        <v>356</v>
      </c>
      <c r="AD58">
        <v>375</v>
      </c>
      <c r="AF58" s="14">
        <v>42608</v>
      </c>
      <c r="AG58" s="13">
        <v>1.5311499834060669</v>
      </c>
      <c r="AH58" s="13">
        <v>2.1046171896159649E-3</v>
      </c>
      <c r="AI58" s="13">
        <v>6.4758146181702614E-3</v>
      </c>
      <c r="AJ58" s="13">
        <v>0.9383244514465332</v>
      </c>
      <c r="AK58" s="13">
        <v>0.9383244514465332</v>
      </c>
      <c r="AL58" s="13">
        <v>2.4971363544464111</v>
      </c>
      <c r="AM58">
        <v>2.5599999427800002</v>
      </c>
      <c r="AO58" s="13"/>
    </row>
    <row r="59" spans="1:41" s="2" customFormat="1" x14ac:dyDescent="0.2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42609</v>
      </c>
      <c r="P59" s="15">
        <v>90.329620361328125</v>
      </c>
      <c r="Q59" s="15">
        <v>4.7280400991439819E-2</v>
      </c>
      <c r="R59" s="15">
        <v>0.37657818198204041</v>
      </c>
      <c r="S59" s="15">
        <v>8.2785577774047852</v>
      </c>
      <c r="T59" s="15">
        <v>0.9405025839805603</v>
      </c>
      <c r="V59" s="14">
        <v>42609</v>
      </c>
      <c r="W59" s="13">
        <v>110.32485961914063</v>
      </c>
      <c r="X59" s="13">
        <v>0.36371216177940369</v>
      </c>
      <c r="Y59" s="13">
        <v>0.65635800361633301</v>
      </c>
      <c r="Z59" s="13">
        <v>53.951080322265625</v>
      </c>
      <c r="AA59" s="13">
        <v>172.7469482421875</v>
      </c>
      <c r="AB59" s="13">
        <v>337.29949951171875</v>
      </c>
      <c r="AC59">
        <v>353</v>
      </c>
      <c r="AD59">
        <v>362</v>
      </c>
      <c r="AF59" s="14">
        <v>42609</v>
      </c>
      <c r="AG59" s="13">
        <v>1.5330734252929687</v>
      </c>
      <c r="AH59" s="13">
        <v>1.970967510715127E-3</v>
      </c>
      <c r="AI59" s="13">
        <v>6.3909934833645821E-3</v>
      </c>
      <c r="AJ59" s="13">
        <v>0.93017655611038208</v>
      </c>
      <c r="AK59" s="13">
        <v>0.93017655611038208</v>
      </c>
      <c r="AL59" s="13">
        <v>2.4912929534912109</v>
      </c>
      <c r="AM59">
        <v>2.5599999427800002</v>
      </c>
      <c r="AO59" s="13"/>
    </row>
    <row r="60" spans="1:41" s="2" customFormat="1" x14ac:dyDescent="0.2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42610</v>
      </c>
      <c r="P60" s="15">
        <v>90.319061279296875</v>
      </c>
      <c r="Q60" s="15">
        <v>4.4154193252325058E-2</v>
      </c>
      <c r="R60" s="15">
        <v>0.36865204572677612</v>
      </c>
      <c r="S60" s="15">
        <v>8.2600574493408203</v>
      </c>
      <c r="T60" s="15">
        <v>0.9804149866104126</v>
      </c>
      <c r="V60" s="14">
        <v>42610</v>
      </c>
      <c r="W60" s="13">
        <v>111.27703857421875</v>
      </c>
      <c r="X60" s="13">
        <v>0.3568589985370636</v>
      </c>
      <c r="Y60" s="13">
        <v>0.65101194381713867</v>
      </c>
      <c r="Z60" s="13">
        <v>53.953842163085937</v>
      </c>
      <c r="AA60" s="13">
        <v>180.40934753417969</v>
      </c>
      <c r="AB60" s="13">
        <v>345.88638305664062</v>
      </c>
      <c r="AC60">
        <v>354</v>
      </c>
      <c r="AD60">
        <v>366</v>
      </c>
      <c r="AF60" s="14">
        <v>42610</v>
      </c>
      <c r="AG60" s="13">
        <v>1.5345610380172729</v>
      </c>
      <c r="AH60" s="13">
        <v>1.8481290899217129E-3</v>
      </c>
      <c r="AI60" s="13">
        <v>6.2540392391383648E-3</v>
      </c>
      <c r="AJ60" s="13">
        <v>0.92406290769577026</v>
      </c>
      <c r="AK60" s="13">
        <v>0.92406290769577026</v>
      </c>
      <c r="AL60" s="13">
        <v>2.4872233867645264</v>
      </c>
      <c r="AM60">
        <v>2.53999996185</v>
      </c>
      <c r="AO60" s="13"/>
    </row>
    <row r="61" spans="1:41" s="2" customFormat="1" ht="26.25" customHeight="1" x14ac:dyDescent="0.2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42611</v>
      </c>
      <c r="P61" s="15">
        <v>90.370437622070313</v>
      </c>
      <c r="Q61" s="15">
        <v>4.079069197177887E-2</v>
      </c>
      <c r="R61" s="15">
        <v>0.34790942072868347</v>
      </c>
      <c r="S61" s="15">
        <v>8.1660327911376953</v>
      </c>
      <c r="T61" s="15">
        <v>1.0466623306274414</v>
      </c>
      <c r="V61" s="14">
        <v>42611</v>
      </c>
      <c r="W61" s="13">
        <v>112.39388275146484</v>
      </c>
      <c r="X61" s="13">
        <v>0.35298189520835876</v>
      </c>
      <c r="Y61" s="13">
        <v>0.63337129354476929</v>
      </c>
      <c r="Z61" s="13">
        <v>53.336795806884766</v>
      </c>
      <c r="AA61" s="13">
        <v>193.01988220214844</v>
      </c>
      <c r="AB61" s="13">
        <v>358.94204711914062</v>
      </c>
      <c r="AC61">
        <v>371</v>
      </c>
      <c r="AD61">
        <v>390</v>
      </c>
      <c r="AF61" s="14">
        <v>42611</v>
      </c>
      <c r="AG61" s="13">
        <v>1.5376427173614502</v>
      </c>
      <c r="AH61" s="13">
        <v>1.7244331538677216E-3</v>
      </c>
      <c r="AI61" s="13">
        <v>5.9046177193522453E-3</v>
      </c>
      <c r="AJ61" s="13">
        <v>0.91415864229202271</v>
      </c>
      <c r="AK61" s="13">
        <v>0.91415864229202271</v>
      </c>
      <c r="AL61" s="13">
        <v>2.4812836647033691</v>
      </c>
      <c r="AM61">
        <v>2.5299999713900001</v>
      </c>
      <c r="AO61" s="13"/>
    </row>
    <row r="62" spans="1:41" s="2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42612</v>
      </c>
      <c r="P62" s="15">
        <v>90.367973327636719</v>
      </c>
      <c r="Q62" s="15">
        <v>3.788665309548378E-2</v>
      </c>
      <c r="R62" s="15">
        <v>0.32643353939056396</v>
      </c>
      <c r="S62" s="15">
        <v>8.120966911315918</v>
      </c>
      <c r="T62" s="15">
        <v>1.1180951595306396</v>
      </c>
      <c r="V62" s="14">
        <v>42612</v>
      </c>
      <c r="W62" s="13">
        <v>113.42605590820312</v>
      </c>
      <c r="X62" s="13">
        <v>0.35120481252670288</v>
      </c>
      <c r="Y62" s="13">
        <v>0.61524540185928345</v>
      </c>
      <c r="Z62" s="13">
        <v>53.087726593017578</v>
      </c>
      <c r="AA62" s="13">
        <v>206.61776733398437</v>
      </c>
      <c r="AB62" s="13">
        <v>373.26824951171875</v>
      </c>
      <c r="AC62">
        <v>388</v>
      </c>
      <c r="AD62">
        <v>406</v>
      </c>
      <c r="AF62" s="14">
        <v>42612</v>
      </c>
      <c r="AG62" s="13">
        <v>1.5406043529510498</v>
      </c>
      <c r="AH62" s="13">
        <v>1.6161111416295171E-3</v>
      </c>
      <c r="AI62" s="13">
        <v>5.5402256548404694E-3</v>
      </c>
      <c r="AJ62" s="13">
        <v>0.90839213132858276</v>
      </c>
      <c r="AK62" s="13">
        <v>0.90839213132858276</v>
      </c>
      <c r="AL62" s="13">
        <v>2.4794647693634033</v>
      </c>
      <c r="AM62">
        <v>2.5099999904599999</v>
      </c>
      <c r="AO62" s="13"/>
    </row>
    <row r="63" spans="1:41" s="2" customFormat="1" x14ac:dyDescent="0.2">
      <c r="O63" s="14">
        <v>42613</v>
      </c>
      <c r="P63" s="15">
        <v>90.344612121582031</v>
      </c>
      <c r="Q63" s="15">
        <v>3.5520855337381363E-2</v>
      </c>
      <c r="R63" s="15">
        <v>0.31691181659698486</v>
      </c>
      <c r="S63" s="15">
        <v>8.0769357681274414</v>
      </c>
      <c r="T63" s="15">
        <v>1.1969339847564697</v>
      </c>
      <c r="V63" s="14">
        <v>42613</v>
      </c>
      <c r="W63" s="13">
        <v>114.54573822021484</v>
      </c>
      <c r="X63" s="13">
        <v>0.35173436999320984</v>
      </c>
      <c r="Y63" s="13">
        <v>0.61254972219467163</v>
      </c>
      <c r="Z63" s="13">
        <v>52.837932586669922</v>
      </c>
      <c r="AA63" s="13">
        <v>221.654296875</v>
      </c>
      <c r="AB63" s="13">
        <v>389.13571166992187</v>
      </c>
      <c r="AC63">
        <v>403</v>
      </c>
      <c r="AD63">
        <v>419</v>
      </c>
      <c r="AF63" s="14">
        <v>42613</v>
      </c>
      <c r="AG63" s="13">
        <v>1.5446549654006958</v>
      </c>
      <c r="AH63" s="13">
        <v>1.5239092754200101E-3</v>
      </c>
      <c r="AI63" s="13">
        <v>5.3737317211925983E-3</v>
      </c>
      <c r="AJ63" s="13">
        <v>0.90340900421142578</v>
      </c>
      <c r="AK63" s="13">
        <v>0.90340900421142578</v>
      </c>
      <c r="AL63" s="13">
        <v>2.4798781871795654</v>
      </c>
      <c r="AM63">
        <v>2.4800000190699998</v>
      </c>
      <c r="AO63" s="13"/>
    </row>
    <row r="64" spans="1:41" s="2" customFormat="1" x14ac:dyDescent="0.2">
      <c r="B64" s="2" t="s">
        <v>23</v>
      </c>
      <c r="O64" s="14">
        <v>42614</v>
      </c>
      <c r="P64" s="15">
        <v>90.264305114746094</v>
      </c>
      <c r="Q64" s="15">
        <v>3.3781368285417557E-2</v>
      </c>
      <c r="R64" s="15">
        <v>0.3190663754940033</v>
      </c>
      <c r="S64" s="15">
        <v>8.0915470123291016</v>
      </c>
      <c r="T64" s="15">
        <v>1.2620483636856079</v>
      </c>
      <c r="V64" s="14">
        <v>42614</v>
      </c>
      <c r="W64" s="13">
        <v>115.60226440429687</v>
      </c>
      <c r="X64" s="13">
        <v>0.35201480984687805</v>
      </c>
      <c r="Y64" s="13">
        <v>0.62206125259399414</v>
      </c>
      <c r="Z64" s="13">
        <v>53.150234222412109</v>
      </c>
      <c r="AA64" s="13">
        <v>234.15093994140625</v>
      </c>
      <c r="AB64" s="13">
        <v>402.98370361328125</v>
      </c>
      <c r="AC64">
        <v>400</v>
      </c>
      <c r="AD64">
        <v>425</v>
      </c>
      <c r="AF64" s="14">
        <v>42614</v>
      </c>
      <c r="AG64" s="13">
        <v>1.5486589670181274</v>
      </c>
      <c r="AH64" s="13">
        <v>1.449897070415318E-3</v>
      </c>
      <c r="AI64" s="13">
        <v>5.404413677752018E-3</v>
      </c>
      <c r="AJ64" s="13">
        <v>0.90402543544769287</v>
      </c>
      <c r="AK64" s="13">
        <v>0.90402543544769287</v>
      </c>
      <c r="AL64" s="13">
        <v>2.4857730865478516</v>
      </c>
      <c r="AM64">
        <v>2.46000003815</v>
      </c>
      <c r="AO64" s="13"/>
    </row>
    <row r="65" spans="2:41" s="2" customFormat="1" x14ac:dyDescent="0.2">
      <c r="B65" s="2" t="s">
        <v>24</v>
      </c>
      <c r="O65" s="14">
        <v>42615</v>
      </c>
      <c r="P65" s="15">
        <v>90.277633666992188</v>
      </c>
      <c r="Q65" s="15">
        <v>3.1876053661108017E-2</v>
      </c>
      <c r="R65" s="15">
        <v>0.32348057627677917</v>
      </c>
      <c r="S65" s="15">
        <v>8.0051212310791016</v>
      </c>
      <c r="T65" s="15">
        <v>1.3326228857040405</v>
      </c>
      <c r="V65" s="14">
        <v>42615</v>
      </c>
      <c r="W65" s="13">
        <v>117.04125213623047</v>
      </c>
      <c r="X65" s="13">
        <v>0.35146713256835938</v>
      </c>
      <c r="Y65" s="13">
        <v>0.63425397872924805</v>
      </c>
      <c r="Z65" s="13">
        <v>52.767757415771484</v>
      </c>
      <c r="AA65" s="13">
        <v>247.77568054199219</v>
      </c>
      <c r="AB65" s="13">
        <v>417.64993286132812</v>
      </c>
      <c r="AC65">
        <v>388</v>
      </c>
      <c r="AD65">
        <v>453</v>
      </c>
      <c r="AF65" s="14">
        <v>42615</v>
      </c>
      <c r="AG65" s="13">
        <v>1.5563230514526367</v>
      </c>
      <c r="AH65" s="13">
        <v>1.3674437068402767E-3</v>
      </c>
      <c r="AI65" s="13">
        <v>5.4695834405720234E-3</v>
      </c>
      <c r="AJ65" s="13">
        <v>0.9008060097694397</v>
      </c>
      <c r="AK65" s="13">
        <v>0.9008060097694397</v>
      </c>
      <c r="AL65" s="13">
        <v>2.4916234016418457</v>
      </c>
      <c r="AM65">
        <v>2.4900000095400001</v>
      </c>
      <c r="AO65" s="13"/>
    </row>
    <row r="66" spans="2:41" s="2" customFormat="1" x14ac:dyDescent="0.2">
      <c r="B66" s="2" t="s">
        <v>25</v>
      </c>
      <c r="O66" s="14">
        <v>42616</v>
      </c>
      <c r="P66" s="15">
        <v>90.316947937011719</v>
      </c>
      <c r="Q66" s="15">
        <v>2.9955634847283363E-2</v>
      </c>
      <c r="R66" s="15">
        <v>0.32347646355628967</v>
      </c>
      <c r="S66" s="15">
        <v>7.8936147689819336</v>
      </c>
      <c r="T66" s="15">
        <v>1.4068286418914795</v>
      </c>
      <c r="V66" s="14">
        <v>42616</v>
      </c>
      <c r="W66" s="13">
        <v>118.58975982666016</v>
      </c>
      <c r="X66" s="13">
        <v>0.35077345371246338</v>
      </c>
      <c r="Y66" s="13">
        <v>0.6408231258392334</v>
      </c>
      <c r="Z66" s="13">
        <v>52.154956817626953</v>
      </c>
      <c r="AA66" s="13">
        <v>262.16033935546875</v>
      </c>
      <c r="AB66" s="13">
        <v>432.94985961914062</v>
      </c>
      <c r="AC66">
        <v>397</v>
      </c>
      <c r="AD66">
        <v>433</v>
      </c>
      <c r="AF66" s="14">
        <v>42616</v>
      </c>
      <c r="AG66" s="13">
        <v>1.5656261444091797</v>
      </c>
      <c r="AH66" s="13">
        <v>1.2853977968916297E-3</v>
      </c>
      <c r="AI66" s="13">
        <v>5.4616075940430164E-3</v>
      </c>
      <c r="AJ66" s="13">
        <v>0.89145702123641968</v>
      </c>
      <c r="AK66" s="13">
        <v>0.89145702123641968</v>
      </c>
      <c r="AL66" s="13">
        <v>2.4929740428924561</v>
      </c>
      <c r="AM66">
        <v>2.4900000095400001</v>
      </c>
      <c r="AO66" s="13"/>
    </row>
    <row r="67" spans="2:41" s="2" customFormat="1" x14ac:dyDescent="0.2">
      <c r="B67" s="2" t="s">
        <v>26</v>
      </c>
      <c r="O67" s="14">
        <v>42617</v>
      </c>
      <c r="P67" s="15">
        <v>90.392471313476563</v>
      </c>
      <c r="Q67" s="15">
        <v>2.7846580371260643E-2</v>
      </c>
      <c r="R67" s="15">
        <v>0.31678915023803711</v>
      </c>
      <c r="S67" s="15">
        <v>7.7483601570129395</v>
      </c>
      <c r="T67" s="15">
        <v>1.4855483770370483</v>
      </c>
      <c r="V67" s="14">
        <v>42617</v>
      </c>
      <c r="W67" s="13">
        <v>120.35115814208984</v>
      </c>
      <c r="X67" s="13">
        <v>0.34940868616104126</v>
      </c>
      <c r="Y67" s="13">
        <v>0.63902240991592407</v>
      </c>
      <c r="Z67" s="13">
        <v>51.196514129638672</v>
      </c>
      <c r="AA67" s="13">
        <v>277.49188232421875</v>
      </c>
      <c r="AB67" s="13">
        <v>449.054931640625</v>
      </c>
      <c r="AC67">
        <v>411</v>
      </c>
      <c r="AD67">
        <v>423</v>
      </c>
      <c r="AF67" s="14">
        <v>42617</v>
      </c>
      <c r="AG67" s="13">
        <v>1.5770151615142822</v>
      </c>
      <c r="AH67" s="13">
        <v>1.1937911622226238E-3</v>
      </c>
      <c r="AI67" s="13">
        <v>5.3406758233904839E-3</v>
      </c>
      <c r="AJ67" s="13">
        <v>0.87770086526870728</v>
      </c>
      <c r="AK67" s="13">
        <v>0.87770086526870728</v>
      </c>
      <c r="AL67" s="13">
        <v>2.4919734001159668</v>
      </c>
      <c r="AM67">
        <v>2.46000003815</v>
      </c>
      <c r="AO67" s="13"/>
    </row>
    <row r="68" spans="2:41" s="2" customFormat="1" x14ac:dyDescent="0.2">
      <c r="O68" s="14">
        <v>42618</v>
      </c>
      <c r="P68" s="15">
        <v>90.397552490234375</v>
      </c>
      <c r="Q68" s="15">
        <v>2.6211319491267204E-2</v>
      </c>
      <c r="R68" s="15">
        <v>0.31819048523902893</v>
      </c>
      <c r="S68" s="15">
        <v>7.6771240234375</v>
      </c>
      <c r="T68" s="15">
        <v>1.5522022247314453</v>
      </c>
      <c r="V68" s="14">
        <v>42618</v>
      </c>
      <c r="W68" s="13">
        <v>121.89991760253906</v>
      </c>
      <c r="X68" s="13">
        <v>0.34829586744308472</v>
      </c>
      <c r="Y68" s="13">
        <v>0.64586359262466431</v>
      </c>
      <c r="Z68" s="13">
        <v>50.869049072265625</v>
      </c>
      <c r="AA68" s="13">
        <v>290.56304931640625</v>
      </c>
      <c r="AB68" s="13">
        <v>463.33267211914062</v>
      </c>
      <c r="AC68">
        <v>414</v>
      </c>
      <c r="AD68">
        <v>437</v>
      </c>
      <c r="AF68" s="14">
        <v>42618</v>
      </c>
      <c r="AG68" s="13">
        <v>1.5866791009902954</v>
      </c>
      <c r="AH68" s="13">
        <v>1.1192979291081429E-3</v>
      </c>
      <c r="AI68" s="13">
        <v>5.3535215556621552E-3</v>
      </c>
      <c r="AJ68" s="13">
        <v>0.866557776927948</v>
      </c>
      <c r="AK68" s="13">
        <v>0.866557776927948</v>
      </c>
      <c r="AL68" s="13">
        <v>2.4917709827423096</v>
      </c>
      <c r="AM68">
        <v>2.4400000572199998</v>
      </c>
      <c r="AO68" s="13"/>
    </row>
    <row r="69" spans="2:41" s="2" customFormat="1" x14ac:dyDescent="0.2">
      <c r="B69" s="2" t="s">
        <v>34</v>
      </c>
      <c r="O69" s="14">
        <v>42619</v>
      </c>
      <c r="P69" s="15">
        <v>90.418220520019531</v>
      </c>
      <c r="Q69" s="15">
        <v>2.4597955867648125E-2</v>
      </c>
      <c r="R69" s="15">
        <v>0.32425025105476379</v>
      </c>
      <c r="S69" s="15">
        <v>7.5893492698669434</v>
      </c>
      <c r="T69" s="15">
        <v>1.6152499914169312</v>
      </c>
      <c r="V69" s="14">
        <v>42619</v>
      </c>
      <c r="W69" s="13">
        <v>123.58403778076172</v>
      </c>
      <c r="X69" s="13">
        <v>0.34630602598190308</v>
      </c>
      <c r="Y69" s="13">
        <v>0.65764313936233521</v>
      </c>
      <c r="Z69" s="13">
        <v>50.299152374267578</v>
      </c>
      <c r="AA69" s="13">
        <v>303.057861328125</v>
      </c>
      <c r="AB69" s="13">
        <v>476.93463134765625</v>
      </c>
      <c r="AC69">
        <v>407</v>
      </c>
      <c r="AD69">
        <v>464</v>
      </c>
      <c r="AF69" s="14">
        <v>42619</v>
      </c>
      <c r="AG69" s="13">
        <v>1.5971888303756714</v>
      </c>
      <c r="AH69" s="13">
        <v>1.0466919047757983E-3</v>
      </c>
      <c r="AI69" s="13">
        <v>5.4422426037490368E-3</v>
      </c>
      <c r="AJ69" s="13">
        <v>0.85615962743759155</v>
      </c>
      <c r="AK69" s="13">
        <v>0.85615962743759155</v>
      </c>
      <c r="AL69" s="13">
        <v>2.4931571483612061</v>
      </c>
      <c r="AM69">
        <v>2.42000007629</v>
      </c>
      <c r="AO69" s="13"/>
    </row>
    <row r="70" spans="2:41" s="2" customFormat="1" x14ac:dyDescent="0.2">
      <c r="B70" s="2" t="s">
        <v>35</v>
      </c>
      <c r="O70" s="14">
        <v>42620</v>
      </c>
      <c r="P70" s="15">
        <v>90.415092468261719</v>
      </c>
      <c r="Q70" s="15">
        <v>2.3146593943238258E-2</v>
      </c>
      <c r="R70" s="15">
        <v>0.32362088561058044</v>
      </c>
      <c r="S70" s="15">
        <v>7.5368232727050781</v>
      </c>
      <c r="T70" s="15">
        <v>1.6733750104904175</v>
      </c>
      <c r="V70" s="14">
        <v>42620</v>
      </c>
      <c r="W70" s="13">
        <v>125.11312866210937</v>
      </c>
      <c r="X70" s="13">
        <v>0.34445592761039734</v>
      </c>
      <c r="Y70" s="13">
        <v>0.66058218479156494</v>
      </c>
      <c r="Z70" s="13">
        <v>50.110645294189453</v>
      </c>
      <c r="AA70" s="13">
        <v>314.66201782226562</v>
      </c>
      <c r="AB70" s="13">
        <v>489.86550903320312</v>
      </c>
      <c r="AC70">
        <v>434</v>
      </c>
      <c r="AD70">
        <v>485</v>
      </c>
      <c r="AF70" s="14">
        <v>42620</v>
      </c>
      <c r="AG70" s="13">
        <v>1.6063445806503296</v>
      </c>
      <c r="AH70" s="13">
        <v>9.8314590286463499E-4</v>
      </c>
      <c r="AI70" s="13">
        <v>5.4238713346421719E-3</v>
      </c>
      <c r="AJ70" s="13">
        <v>0.84799337387084961</v>
      </c>
      <c r="AK70" s="13">
        <v>0.84799337387084961</v>
      </c>
      <c r="AL70" s="13">
        <v>2.4952199459075928</v>
      </c>
      <c r="AM70">
        <v>2.4100000858300001</v>
      </c>
      <c r="AO70" s="13"/>
    </row>
    <row r="71" spans="2:41" s="2" customFormat="1" x14ac:dyDescent="0.2">
      <c r="B71" s="2" t="s">
        <v>36</v>
      </c>
      <c r="O71" s="14">
        <v>42621</v>
      </c>
      <c r="P71" s="15">
        <v>90.449287414550781</v>
      </c>
      <c r="Q71" s="15">
        <v>2.173149585723877E-2</v>
      </c>
      <c r="R71" s="15">
        <v>0.32969808578491211</v>
      </c>
      <c r="S71" s="15">
        <v>7.4345784187316895</v>
      </c>
      <c r="T71" s="15">
        <v>1.7371749877929688</v>
      </c>
      <c r="V71" s="14">
        <v>42621</v>
      </c>
      <c r="W71" s="13">
        <v>126.75954437255859</v>
      </c>
      <c r="X71" s="13">
        <v>0.34310534596443176</v>
      </c>
      <c r="Y71" s="13">
        <v>0.67230594158172607</v>
      </c>
      <c r="Z71" s="13">
        <v>49.556461334228516</v>
      </c>
      <c r="AA71" s="13">
        <v>327.458251953125</v>
      </c>
      <c r="AB71" s="13">
        <v>503.74777221679687</v>
      </c>
      <c r="AC71">
        <v>448</v>
      </c>
      <c r="AD71">
        <v>479</v>
      </c>
      <c r="AF71" s="14">
        <v>42621</v>
      </c>
      <c r="AG71" s="13">
        <v>1.6166596412658691</v>
      </c>
      <c r="AH71" s="13">
        <v>9.1985997278243303E-4</v>
      </c>
      <c r="AI71" s="13">
        <v>5.5174194276332855E-3</v>
      </c>
      <c r="AJ71" s="13">
        <v>0.83616101741790771</v>
      </c>
      <c r="AK71" s="13">
        <v>0.83616101741790771</v>
      </c>
      <c r="AL71" s="13">
        <v>2.4950041770935059</v>
      </c>
      <c r="AM71">
        <v>2.3599998951000001</v>
      </c>
      <c r="AO71" s="13"/>
    </row>
    <row r="72" spans="2:41" s="2" customFormat="1" x14ac:dyDescent="0.2">
      <c r="O72" s="14">
        <v>42622</v>
      </c>
      <c r="P72" s="15">
        <v>90.43597412109375</v>
      </c>
      <c r="Q72" s="15">
        <v>2.0636498928070068E-2</v>
      </c>
      <c r="R72" s="15">
        <v>0.33586305379867554</v>
      </c>
      <c r="S72" s="15">
        <v>7.3945341110229492</v>
      </c>
      <c r="T72" s="15">
        <v>1.7858754396438599</v>
      </c>
      <c r="V72" s="14">
        <v>42622</v>
      </c>
      <c r="W72" s="13">
        <v>128.07891845703125</v>
      </c>
      <c r="X72" s="13">
        <v>0.34160962700843811</v>
      </c>
      <c r="Y72" s="13">
        <v>0.68276715278625488</v>
      </c>
      <c r="Z72" s="13">
        <v>49.5836181640625</v>
      </c>
      <c r="AA72" s="13">
        <v>337.35125732421875</v>
      </c>
      <c r="AB72" s="13">
        <v>514.98516845703125</v>
      </c>
      <c r="AC72">
        <v>448</v>
      </c>
      <c r="AD72">
        <v>475</v>
      </c>
      <c r="AF72" s="14">
        <v>42622</v>
      </c>
      <c r="AG72" s="13">
        <v>1.6250231266021729</v>
      </c>
      <c r="AH72" s="13">
        <v>8.7172904750332236E-4</v>
      </c>
      <c r="AI72" s="13">
        <v>5.6135975755751133E-3</v>
      </c>
      <c r="AJ72" s="13">
        <v>0.82727569341659546</v>
      </c>
      <c r="AK72" s="13">
        <v>0.82727569341659546</v>
      </c>
      <c r="AL72" s="13">
        <v>2.4954946041107178</v>
      </c>
      <c r="AM72">
        <v>2.42000007629</v>
      </c>
      <c r="AO72" s="13"/>
    </row>
    <row r="73" spans="2:41" s="2" customFormat="1" x14ac:dyDescent="0.2">
      <c r="O73" s="14">
        <v>42623</v>
      </c>
      <c r="P73" s="15">
        <v>90.37188720703125</v>
      </c>
      <c r="Q73" s="15">
        <v>1.9759533926844597E-2</v>
      </c>
      <c r="R73" s="15">
        <v>0.3470008373260498</v>
      </c>
      <c r="S73" s="15">
        <v>7.4070549011230469</v>
      </c>
      <c r="T73" s="15">
        <v>1.8275419473648071</v>
      </c>
      <c r="V73" s="14">
        <v>42623</v>
      </c>
      <c r="W73" s="13">
        <v>129.15647888183594</v>
      </c>
      <c r="X73" s="13">
        <v>0.34042885899543762</v>
      </c>
      <c r="Y73" s="13">
        <v>0.69890201091766357</v>
      </c>
      <c r="Z73" s="13">
        <v>50.085590362548828</v>
      </c>
      <c r="AA73" s="13">
        <v>345.89328002929687</v>
      </c>
      <c r="AB73" s="13">
        <v>525.11279296875</v>
      </c>
      <c r="AC73">
        <v>466</v>
      </c>
      <c r="AD73">
        <v>474</v>
      </c>
      <c r="AF73" s="14">
        <v>42623</v>
      </c>
      <c r="AG73" s="13">
        <v>1.6313347816467285</v>
      </c>
      <c r="AH73" s="13">
        <v>8.3276384975761175E-4</v>
      </c>
      <c r="AI73" s="13">
        <v>5.7917130179703236E-3</v>
      </c>
      <c r="AJ73" s="13">
        <v>0.82220029830932617</v>
      </c>
      <c r="AK73" s="13">
        <v>0.82220029830932617</v>
      </c>
      <c r="AL73" s="13">
        <v>2.497697114944458</v>
      </c>
      <c r="AM73">
        <v>2.4000000953699998</v>
      </c>
      <c r="AO73" s="13"/>
    </row>
    <row r="74" spans="2:41" s="2" customFormat="1" x14ac:dyDescent="0.2">
      <c r="O74" s="14">
        <v>42624</v>
      </c>
      <c r="P74" s="15">
        <v>90.305091857910156</v>
      </c>
      <c r="Q74" s="15">
        <v>1.89676433801651E-2</v>
      </c>
      <c r="R74" s="15">
        <v>0.35998013615608215</v>
      </c>
      <c r="S74" s="15">
        <v>7.4156713485717773</v>
      </c>
      <c r="T74" s="15">
        <v>1.8738380670547485</v>
      </c>
      <c r="V74" s="14">
        <v>42624</v>
      </c>
      <c r="W74" s="13">
        <v>130.1446533203125</v>
      </c>
      <c r="X74" s="13">
        <v>0.34016412496566772</v>
      </c>
      <c r="Y74" s="13">
        <v>0.71794599294662476</v>
      </c>
      <c r="Z74" s="13">
        <v>50.504688262939453</v>
      </c>
      <c r="AA74" s="13">
        <v>355.3756103515625</v>
      </c>
      <c r="AB74" s="13">
        <v>536.00994873046875</v>
      </c>
      <c r="AC74">
        <v>492</v>
      </c>
      <c r="AD74">
        <v>464</v>
      </c>
      <c r="AF74" s="14">
        <v>42624</v>
      </c>
      <c r="AG74" s="13">
        <v>1.636519193649292</v>
      </c>
      <c r="AH74" s="13">
        <v>7.9818750964477658E-4</v>
      </c>
      <c r="AI74" s="13">
        <v>6.0045630671083927E-3</v>
      </c>
      <c r="AJ74" s="13">
        <v>0.81849867105484009</v>
      </c>
      <c r="AK74" s="13">
        <v>0.81849867105484009</v>
      </c>
      <c r="AL74" s="13">
        <v>2.5002775192260742</v>
      </c>
      <c r="AM74">
        <v>2.4100000858300001</v>
      </c>
      <c r="AO74" s="13"/>
    </row>
    <row r="75" spans="2:41" s="2" customFormat="1" x14ac:dyDescent="0.2">
      <c r="O75" s="14">
        <v>42625</v>
      </c>
      <c r="P75" s="15">
        <v>90.223678588867188</v>
      </c>
      <c r="Q75" s="15">
        <v>1.8251242116093636E-2</v>
      </c>
      <c r="R75" s="15">
        <v>0.36675000190734863</v>
      </c>
      <c r="S75" s="15">
        <v>7.4360942840576172</v>
      </c>
      <c r="T75" s="15">
        <v>1.9289765357971191</v>
      </c>
      <c r="V75" s="14">
        <v>42625</v>
      </c>
      <c r="W75" s="13">
        <v>130.96247863769531</v>
      </c>
      <c r="X75" s="13">
        <v>0.34144040942192078</v>
      </c>
      <c r="Y75" s="13">
        <v>0.73045927286148071</v>
      </c>
      <c r="Z75" s="13">
        <v>51.017848968505859</v>
      </c>
      <c r="AA75" s="13">
        <v>366.59228515625</v>
      </c>
      <c r="AB75" s="13">
        <v>548.55511474609375</v>
      </c>
      <c r="AC75">
        <v>509</v>
      </c>
      <c r="AD75">
        <v>490</v>
      </c>
      <c r="AF75" s="14">
        <v>42625</v>
      </c>
      <c r="AG75" s="13">
        <v>1.640055775642395</v>
      </c>
      <c r="AH75" s="13">
        <v>7.6763838296756148E-4</v>
      </c>
      <c r="AI75" s="13">
        <v>6.1180703341960907E-3</v>
      </c>
      <c r="AJ75" s="13">
        <v>0.81708091497421265</v>
      </c>
      <c r="AK75" s="13">
        <v>0.81708091497421265</v>
      </c>
      <c r="AL75" s="13">
        <v>2.5035746097564697</v>
      </c>
      <c r="AM75">
        <v>2.4100000858300001</v>
      </c>
      <c r="AO75" s="13"/>
    </row>
    <row r="76" spans="2:41" s="2" customFormat="1" x14ac:dyDescent="0.2">
      <c r="O76" s="14">
        <v>42626</v>
      </c>
      <c r="P76" s="15">
        <v>90.126205444335938</v>
      </c>
      <c r="Q76" s="15">
        <v>1.76361333578825E-2</v>
      </c>
      <c r="R76" s="15">
        <v>0.3734283447265625</v>
      </c>
      <c r="S76" s="15">
        <v>7.4759349822998047</v>
      </c>
      <c r="T76" s="15">
        <v>1.9807146787643433</v>
      </c>
      <c r="V76" s="14">
        <v>42626</v>
      </c>
      <c r="W76" s="13">
        <v>131.61137390136719</v>
      </c>
      <c r="X76" s="13">
        <v>0.34292933344841003</v>
      </c>
      <c r="Y76" s="13">
        <v>0.74268209934234619</v>
      </c>
      <c r="Z76" s="13">
        <v>51.614360809326172</v>
      </c>
      <c r="AA76" s="13">
        <v>377.16030883789062</v>
      </c>
      <c r="AB76" s="13">
        <v>560.36669921875</v>
      </c>
      <c r="AC76">
        <v>508</v>
      </c>
      <c r="AD76">
        <v>507</v>
      </c>
      <c r="AF76" s="14">
        <v>42626</v>
      </c>
      <c r="AG76" s="13">
        <v>1.6421622037887573</v>
      </c>
      <c r="AH76" s="13">
        <v>7.3961442103609443E-4</v>
      </c>
      <c r="AI76" s="13">
        <v>6.227035541087389E-3</v>
      </c>
      <c r="AJ76" s="13">
        <v>0.81690579652786255</v>
      </c>
      <c r="AK76" s="13">
        <v>0.81690579652786255</v>
      </c>
      <c r="AL76" s="13">
        <v>2.5066194534301758</v>
      </c>
      <c r="AM76">
        <v>2.4000000953699998</v>
      </c>
      <c r="AO76" s="13"/>
    </row>
    <row r="77" spans="2:41" s="2" customFormat="1" x14ac:dyDescent="0.2">
      <c r="O77" s="14">
        <v>42627</v>
      </c>
      <c r="P77" s="15">
        <v>89.976531982421875</v>
      </c>
      <c r="Q77" s="15">
        <v>1.7117548733949661E-2</v>
      </c>
      <c r="R77" s="15">
        <v>0.37931269407272339</v>
      </c>
      <c r="S77" s="15">
        <v>7.569453239440918</v>
      </c>
      <c r="T77" s="15">
        <v>2.0316205024719238</v>
      </c>
      <c r="V77" s="14">
        <v>42627</v>
      </c>
      <c r="W77" s="13">
        <v>132.06588745117187</v>
      </c>
      <c r="X77" s="13">
        <v>0.34487128257751465</v>
      </c>
      <c r="Y77" s="13">
        <v>0.75399953126907349</v>
      </c>
      <c r="Z77" s="13">
        <v>52.654922485351563</v>
      </c>
      <c r="AA77" s="13">
        <v>387.58596801757812</v>
      </c>
      <c r="AB77" s="13">
        <v>572.28485107421875</v>
      </c>
      <c r="AC77">
        <v>533</v>
      </c>
      <c r="AD77">
        <v>530</v>
      </c>
      <c r="AF77" s="14">
        <v>42627</v>
      </c>
      <c r="AG77" s="13">
        <v>1.6423407793045044</v>
      </c>
      <c r="AH77" s="13">
        <v>7.1579177165403962E-4</v>
      </c>
      <c r="AI77" s="13">
        <v>6.3240677118301392E-3</v>
      </c>
      <c r="AJ77" s="13">
        <v>0.82170689105987549</v>
      </c>
      <c r="AK77" s="13">
        <v>0.82170689105987549</v>
      </c>
      <c r="AL77" s="13">
        <v>2.5126886367797852</v>
      </c>
      <c r="AM77">
        <v>2.3900001048999999</v>
      </c>
      <c r="AO77" s="13"/>
    </row>
    <row r="78" spans="2:41" s="2" customFormat="1" x14ac:dyDescent="0.2">
      <c r="O78" s="14">
        <v>42628</v>
      </c>
      <c r="P78" s="15">
        <v>89.803382873535156</v>
      </c>
      <c r="Q78" s="15">
        <v>1.6656907275319099E-2</v>
      </c>
      <c r="R78" s="15">
        <v>0.38814696669578552</v>
      </c>
      <c r="S78" s="15">
        <v>7.6826868057250977</v>
      </c>
      <c r="T78" s="15">
        <v>2.0832743644714355</v>
      </c>
      <c r="V78" s="14">
        <v>42628</v>
      </c>
      <c r="W78" s="13">
        <v>132.45460510253906</v>
      </c>
      <c r="X78" s="13">
        <v>0.34710460901260376</v>
      </c>
      <c r="Y78" s="13">
        <v>0.76909065246582031</v>
      </c>
      <c r="Z78" s="13">
        <v>53.843395233154297</v>
      </c>
      <c r="AA78" s="13">
        <v>398.222900390625</v>
      </c>
      <c r="AB78" s="13">
        <v>584.5001220703125</v>
      </c>
      <c r="AC78">
        <v>530</v>
      </c>
      <c r="AD78">
        <v>560</v>
      </c>
      <c r="AF78" s="14">
        <v>42628</v>
      </c>
      <c r="AG78" s="13">
        <v>1.6414797306060791</v>
      </c>
      <c r="AH78" s="13">
        <v>6.9515092764049768E-4</v>
      </c>
      <c r="AI78" s="13">
        <v>6.4682252705097198E-3</v>
      </c>
      <c r="AJ78" s="13">
        <v>0.83118802309036255</v>
      </c>
      <c r="AK78" s="13">
        <v>0.83118802309036255</v>
      </c>
      <c r="AL78" s="13">
        <v>2.5224628448486328</v>
      </c>
      <c r="AM78">
        <v>2.3900001048999999</v>
      </c>
      <c r="AO78" s="13"/>
    </row>
    <row r="79" spans="2:41" s="2" customFormat="1" x14ac:dyDescent="0.2">
      <c r="O79" s="14">
        <v>42629</v>
      </c>
      <c r="P79" s="15">
        <v>89.662956237792969</v>
      </c>
      <c r="Q79" s="15">
        <v>1.6154393553733826E-2</v>
      </c>
      <c r="R79" s="15">
        <v>0.40281492471694946</v>
      </c>
      <c r="S79" s="15">
        <v>7.7443752288818359</v>
      </c>
      <c r="T79" s="15">
        <v>2.1479372978210449</v>
      </c>
      <c r="V79" s="14">
        <v>42629</v>
      </c>
      <c r="W79" s="13">
        <v>132.98280334472656</v>
      </c>
      <c r="X79" s="13">
        <v>0.3502785861492157</v>
      </c>
      <c r="Y79" s="13">
        <v>0.79260355234146118</v>
      </c>
      <c r="Z79" s="13">
        <v>54.512653350830078</v>
      </c>
      <c r="AA79" s="13">
        <v>411.5736083984375</v>
      </c>
      <c r="AB79" s="13">
        <v>599.0543212890625</v>
      </c>
      <c r="AC79">
        <v>550</v>
      </c>
      <c r="AD79">
        <v>579</v>
      </c>
      <c r="AF79" s="14">
        <v>42629</v>
      </c>
      <c r="AG79" s="13">
        <v>1.6409354209899902</v>
      </c>
      <c r="AH79" s="13">
        <v>6.7117635626345873E-4</v>
      </c>
      <c r="AI79" s="13">
        <v>6.706977728754282E-3</v>
      </c>
      <c r="AJ79" s="13">
        <v>0.84036242961883545</v>
      </c>
      <c r="AK79" s="13">
        <v>0.84036242961883545</v>
      </c>
      <c r="AL79" s="13">
        <v>2.5326015949249268</v>
      </c>
      <c r="AM79">
        <v>2.38000011444</v>
      </c>
      <c r="AO79" s="13"/>
    </row>
    <row r="80" spans="2:41" s="2" customFormat="1" x14ac:dyDescent="0.2">
      <c r="O80" s="14">
        <v>42630</v>
      </c>
      <c r="P80" s="15">
        <v>89.554817199707031</v>
      </c>
      <c r="Q80" s="15">
        <v>1.5647886320948601E-2</v>
      </c>
      <c r="R80" s="15">
        <v>0.42709901928901672</v>
      </c>
      <c r="S80" s="15">
        <v>7.7617130279541016</v>
      </c>
      <c r="T80" s="15">
        <v>2.2151305675506592</v>
      </c>
      <c r="V80" s="14">
        <v>42630</v>
      </c>
      <c r="W80" s="13">
        <v>133.69230651855469</v>
      </c>
      <c r="X80" s="13">
        <v>0.35331910848617554</v>
      </c>
      <c r="Y80" s="13">
        <v>0.82804685831069946</v>
      </c>
      <c r="Z80" s="13">
        <v>54.762485504150391</v>
      </c>
      <c r="AA80" s="13">
        <v>425.62490844726562</v>
      </c>
      <c r="AB80" s="13">
        <v>614.08306884765625</v>
      </c>
      <c r="AC80">
        <v>552</v>
      </c>
      <c r="AD80">
        <v>586</v>
      </c>
      <c r="AF80" s="14">
        <v>42630</v>
      </c>
      <c r="AG80" s="13">
        <v>1.6406424045562744</v>
      </c>
      <c r="AH80" s="13">
        <v>6.458801799453795E-4</v>
      </c>
      <c r="AI80" s="13">
        <v>7.1008172817528248E-3</v>
      </c>
      <c r="AJ80" s="13">
        <v>0.84819436073303223</v>
      </c>
      <c r="AK80" s="13">
        <v>0.84819436073303223</v>
      </c>
      <c r="AL80" s="13">
        <v>2.5418572425842285</v>
      </c>
      <c r="AM80">
        <v>2.3599998951000001</v>
      </c>
      <c r="AO80" s="13"/>
    </row>
    <row r="81" spans="15:41" s="2" customFormat="1" x14ac:dyDescent="0.2">
      <c r="O81" s="14">
        <v>42631</v>
      </c>
      <c r="P81" s="15">
        <v>89.420921325683594</v>
      </c>
      <c r="Q81" s="15">
        <v>1.5742698684334755E-2</v>
      </c>
      <c r="R81" s="15">
        <v>0.46933671832084656</v>
      </c>
      <c r="S81" s="15">
        <v>7.8196229934692383</v>
      </c>
      <c r="T81" s="15">
        <v>2.2490756511688232</v>
      </c>
      <c r="V81" s="14">
        <v>42631</v>
      </c>
      <c r="W81" s="13">
        <v>134.31898498535156</v>
      </c>
      <c r="X81" s="13">
        <v>0.35548177361488342</v>
      </c>
      <c r="Y81" s="13">
        <v>0.88246816396713257</v>
      </c>
      <c r="Z81" s="13">
        <v>55.399471282958984</v>
      </c>
      <c r="AA81" s="13">
        <v>433.14657592773437</v>
      </c>
      <c r="AB81" s="13">
        <v>622.91851806640625</v>
      </c>
      <c r="AC81">
        <v>556</v>
      </c>
      <c r="AD81">
        <v>605</v>
      </c>
      <c r="AF81" s="14">
        <v>42631</v>
      </c>
      <c r="AG81" s="13">
        <v>1.639095664024353</v>
      </c>
      <c r="AH81" s="13">
        <v>6.3807389233261347E-4</v>
      </c>
      <c r="AI81" s="13">
        <v>7.7915876172482967E-3</v>
      </c>
      <c r="AJ81" s="13">
        <v>0.85602527856826782</v>
      </c>
      <c r="AK81" s="13">
        <v>0.85602527856826782</v>
      </c>
      <c r="AL81" s="13">
        <v>2.549506664276123</v>
      </c>
      <c r="AM81">
        <v>2.3499999046300002</v>
      </c>
      <c r="AO81" s="13"/>
    </row>
    <row r="82" spans="15:41" s="2" customFormat="1" x14ac:dyDescent="0.2">
      <c r="O82" s="14">
        <v>42632</v>
      </c>
      <c r="P82" s="15">
        <v>89.424392700195313</v>
      </c>
      <c r="Q82" s="15">
        <v>1.5139400027692318E-2</v>
      </c>
      <c r="R82" s="15">
        <v>0.54550206661224365</v>
      </c>
      <c r="S82" s="15">
        <v>7.7193832397460938</v>
      </c>
      <c r="T82" s="15">
        <v>2.2707428932189941</v>
      </c>
      <c r="V82" s="14">
        <v>42632</v>
      </c>
      <c r="W82" s="13">
        <v>135.50114440917969</v>
      </c>
      <c r="X82" s="13">
        <v>0.35250005125999451</v>
      </c>
      <c r="Y82" s="13">
        <v>0.97732383012771606</v>
      </c>
      <c r="Z82" s="13">
        <v>54.415267944335938</v>
      </c>
      <c r="AA82" s="13">
        <v>438.6392822265625</v>
      </c>
      <c r="AB82" s="13">
        <v>628.70245361328125</v>
      </c>
      <c r="AC82">
        <v>560</v>
      </c>
      <c r="AD82">
        <v>607</v>
      </c>
      <c r="AF82" s="14">
        <v>42632</v>
      </c>
      <c r="AG82" s="13">
        <v>1.6396002769470215</v>
      </c>
      <c r="AH82" s="13">
        <v>6.048153736628592E-4</v>
      </c>
      <c r="AI82" s="13">
        <v>9.0482765808701515E-3</v>
      </c>
      <c r="AJ82" s="13">
        <v>0.85686647891998291</v>
      </c>
      <c r="AK82" s="13">
        <v>0.85686647891998291</v>
      </c>
      <c r="AL82" s="13">
        <v>2.5525095462799072</v>
      </c>
      <c r="AM82">
        <v>2.32999992371</v>
      </c>
      <c r="AO82" s="13"/>
    </row>
    <row r="83" spans="15:41" s="2" customFormat="1" x14ac:dyDescent="0.2">
      <c r="O83" s="14">
        <v>42633</v>
      </c>
      <c r="P83" s="15">
        <v>89.476287841796875</v>
      </c>
      <c r="Q83" s="15">
        <v>1.4477698132395744E-2</v>
      </c>
      <c r="R83" s="15">
        <v>0.60902971029281616</v>
      </c>
      <c r="S83" s="15">
        <v>7.5916156768798828</v>
      </c>
      <c r="T83" s="15">
        <v>2.2840476036071777</v>
      </c>
      <c r="V83" s="14">
        <v>42633</v>
      </c>
      <c r="W83" s="13">
        <v>136.51316833496094</v>
      </c>
      <c r="X83" s="13">
        <v>0.3492845892906189</v>
      </c>
      <c r="Y83" s="13">
        <v>1.0563219785690308</v>
      </c>
      <c r="Z83" s="13">
        <v>53.338375091552734</v>
      </c>
      <c r="AA83" s="13">
        <v>442.32174682617187</v>
      </c>
      <c r="AB83" s="13">
        <v>632.3974609375</v>
      </c>
      <c r="AC83">
        <v>558</v>
      </c>
      <c r="AD83">
        <v>598</v>
      </c>
      <c r="AF83" s="14">
        <v>42633</v>
      </c>
      <c r="AG83" s="13">
        <v>1.6397922039031982</v>
      </c>
      <c r="AH83" s="13">
        <v>5.718903848901391E-4</v>
      </c>
      <c r="AI83" s="13">
        <v>1.0094735771417618E-2</v>
      </c>
      <c r="AJ83" s="13">
        <v>0.84770447015762329</v>
      </c>
      <c r="AK83" s="13">
        <v>0.84770447015762329</v>
      </c>
      <c r="AL83" s="13">
        <v>2.5448272228240967</v>
      </c>
      <c r="AM83">
        <v>2.3099999427800002</v>
      </c>
      <c r="AO83" s="13"/>
    </row>
    <row r="84" spans="15:41" s="2" customFormat="1" x14ac:dyDescent="0.2">
      <c r="O84" s="14">
        <v>42634</v>
      </c>
      <c r="P84" s="15">
        <v>89.498527526855469</v>
      </c>
      <c r="Q84" s="15">
        <v>1.4145693741738796E-2</v>
      </c>
      <c r="R84" s="15">
        <v>0.66121172904968262</v>
      </c>
      <c r="S84" s="15">
        <v>7.5212206840515137</v>
      </c>
      <c r="T84" s="15">
        <v>2.2805602550506592</v>
      </c>
      <c r="V84" s="14">
        <v>42634</v>
      </c>
      <c r="W84" s="13">
        <v>137.28349304199219</v>
      </c>
      <c r="X84" s="13">
        <v>0.34646797180175781</v>
      </c>
      <c r="Y84" s="13">
        <v>1.1199876070022583</v>
      </c>
      <c r="Z84" s="13">
        <v>52.816577911376953</v>
      </c>
      <c r="AA84" s="13">
        <v>442.54067993164062</v>
      </c>
      <c r="AB84" s="13">
        <v>632.9320068359375</v>
      </c>
      <c r="AC84">
        <v>561</v>
      </c>
      <c r="AD84">
        <v>565</v>
      </c>
      <c r="AF84" s="14">
        <v>42634</v>
      </c>
      <c r="AG84" s="13">
        <v>1.6387561559677124</v>
      </c>
      <c r="AH84" s="13">
        <v>5.4962158901616931E-4</v>
      </c>
      <c r="AI84" s="13">
        <v>1.0956540703773499E-2</v>
      </c>
      <c r="AJ84" s="13">
        <v>0.83839219808578491</v>
      </c>
      <c r="AK84" s="13">
        <v>0.83839219808578491</v>
      </c>
      <c r="AL84" s="13">
        <v>2.5352568626403809</v>
      </c>
      <c r="AM84">
        <v>2.2699999809300002</v>
      </c>
      <c r="AO84" s="13"/>
    </row>
    <row r="85" spans="15:41" s="2" customFormat="1" x14ac:dyDescent="0.2">
      <c r="O85" s="14">
        <v>42635</v>
      </c>
      <c r="P85" s="15">
        <v>89.509757995605469</v>
      </c>
      <c r="Q85" s="15">
        <v>1.356983371078968E-2</v>
      </c>
      <c r="R85" s="15">
        <v>0.70073622465133667</v>
      </c>
      <c r="S85" s="15">
        <v>7.4856252670288086</v>
      </c>
      <c r="T85" s="15">
        <v>2.2661089897155762</v>
      </c>
      <c r="V85" s="14">
        <v>42635</v>
      </c>
      <c r="W85" s="13">
        <v>137.93756103515625</v>
      </c>
      <c r="X85" s="13">
        <v>0.3419155478477478</v>
      </c>
      <c r="Y85" s="13">
        <v>1.1671406030654907</v>
      </c>
      <c r="Z85" s="13">
        <v>52.639453887939453</v>
      </c>
      <c r="AA85" s="13">
        <v>440.52328491210937</v>
      </c>
      <c r="AB85" s="13">
        <v>631.443115234375</v>
      </c>
      <c r="AC85">
        <v>543</v>
      </c>
      <c r="AD85">
        <v>517</v>
      </c>
      <c r="AF85" s="14">
        <v>42635</v>
      </c>
      <c r="AG85" s="13">
        <v>1.6370421648025513</v>
      </c>
      <c r="AH85" s="13">
        <v>5.2331906044855714E-4</v>
      </c>
      <c r="AI85" s="13">
        <v>1.1609417386353016E-2</v>
      </c>
      <c r="AJ85" s="13">
        <v>0.83083498477935791</v>
      </c>
      <c r="AK85" s="13">
        <v>0.83083498477935791</v>
      </c>
      <c r="AL85" s="13">
        <v>2.5263314247131348</v>
      </c>
      <c r="AM85">
        <v>2.2999999523199999</v>
      </c>
      <c r="AO85" s="13"/>
    </row>
    <row r="86" spans="15:41" s="2" customFormat="1" x14ac:dyDescent="0.2">
      <c r="O86" s="14">
        <v>42636</v>
      </c>
      <c r="P86" s="15">
        <v>89.475845336914062</v>
      </c>
      <c r="Q86" s="15">
        <v>1.3083958066999912E-2</v>
      </c>
      <c r="R86" s="15">
        <v>0.71684956550598145</v>
      </c>
      <c r="S86" s="15">
        <v>7.5197544097900391</v>
      </c>
      <c r="T86" s="15">
        <v>2.2502884864807129</v>
      </c>
      <c r="V86" s="14">
        <v>42636</v>
      </c>
      <c r="W86" s="13">
        <v>138.36805725097656</v>
      </c>
      <c r="X86" s="13">
        <v>0.33812668919563293</v>
      </c>
      <c r="Y86" s="13">
        <v>1.1853921413421631</v>
      </c>
      <c r="Z86" s="13">
        <v>53.120735168457031</v>
      </c>
      <c r="AA86" s="13">
        <v>438.09259033203125</v>
      </c>
      <c r="AB86" s="13">
        <v>629.94622802734375</v>
      </c>
      <c r="AC86">
        <v>524</v>
      </c>
      <c r="AD86">
        <v>547</v>
      </c>
      <c r="AF86" s="14">
        <v>42636</v>
      </c>
      <c r="AG86" s="13">
        <v>1.6345963478088379</v>
      </c>
      <c r="AH86" s="13">
        <v>5.0338997971266508E-4</v>
      </c>
      <c r="AI86" s="13">
        <v>1.1872194707393646E-2</v>
      </c>
      <c r="AJ86" s="13">
        <v>0.8287961483001709</v>
      </c>
      <c r="AK86" s="13">
        <v>0.8287961483001709</v>
      </c>
      <c r="AL86" s="13">
        <v>2.5217783451080322</v>
      </c>
      <c r="AM86">
        <v>2.28999996185</v>
      </c>
      <c r="AO86" s="13"/>
    </row>
    <row r="87" spans="15:41" s="2" customFormat="1" x14ac:dyDescent="0.2">
      <c r="O87" s="14">
        <v>42637</v>
      </c>
      <c r="P87" s="15">
        <v>89.436332702636719</v>
      </c>
      <c r="Q87" s="15">
        <v>1.2689637951552868E-2</v>
      </c>
      <c r="R87" s="15">
        <v>0.72635465860366821</v>
      </c>
      <c r="S87" s="15">
        <v>7.5562143325805664</v>
      </c>
      <c r="T87" s="15">
        <v>2.2441360950469971</v>
      </c>
      <c r="V87" s="14">
        <v>42637</v>
      </c>
      <c r="W87" s="13">
        <v>138.7462158203125</v>
      </c>
      <c r="X87" s="13">
        <v>0.33605557680130005</v>
      </c>
      <c r="Y87" s="13">
        <v>1.19675612449646</v>
      </c>
      <c r="Z87" s="13">
        <v>53.596042633056641</v>
      </c>
      <c r="AA87" s="13">
        <v>437.58389282226562</v>
      </c>
      <c r="AB87" s="13">
        <v>630.3023681640625</v>
      </c>
      <c r="AC87">
        <v>520</v>
      </c>
      <c r="AD87">
        <v>614</v>
      </c>
      <c r="AF87" s="14">
        <v>42637</v>
      </c>
      <c r="AG87" s="13">
        <v>1.6322555541992187</v>
      </c>
      <c r="AH87" s="13">
        <v>4.8768130363896489E-4</v>
      </c>
      <c r="AI87" s="13">
        <v>1.2029807083308697E-2</v>
      </c>
      <c r="AJ87" s="13">
        <v>0.82900285720825195</v>
      </c>
      <c r="AK87" s="13">
        <v>0.82900285720825195</v>
      </c>
      <c r="AL87" s="13">
        <v>2.5196685791015625</v>
      </c>
      <c r="AM87">
        <v>2.2799999713900001</v>
      </c>
      <c r="AO87" s="13"/>
    </row>
    <row r="88" spans="15:41" s="2" customFormat="1" x14ac:dyDescent="0.2">
      <c r="O88" s="14">
        <v>42638</v>
      </c>
      <c r="P88" s="15">
        <v>89.44720458984375</v>
      </c>
      <c r="Q88" s="15">
        <v>1.2305987998843193E-2</v>
      </c>
      <c r="R88" s="15">
        <v>0.73375654220581055</v>
      </c>
      <c r="S88" s="15">
        <v>7.534825325012207</v>
      </c>
      <c r="T88" s="15">
        <v>2.2474117279052734</v>
      </c>
      <c r="V88" s="14">
        <v>42638</v>
      </c>
      <c r="W88" s="13">
        <v>139.23245239257812</v>
      </c>
      <c r="X88" s="13">
        <v>0.33534780144691467</v>
      </c>
      <c r="Y88" s="13">
        <v>1.2068136930465698</v>
      </c>
      <c r="Z88" s="13">
        <v>53.518096923828125</v>
      </c>
      <c r="AA88" s="13">
        <v>439.05795288085937</v>
      </c>
      <c r="AB88" s="13">
        <v>632.1907958984375</v>
      </c>
      <c r="AC88">
        <v>536</v>
      </c>
      <c r="AD88">
        <v>636</v>
      </c>
      <c r="AF88" s="14">
        <v>42638</v>
      </c>
      <c r="AG88" s="13">
        <v>1.630916953086853</v>
      </c>
      <c r="AH88" s="13">
        <v>4.7372878179885447E-4</v>
      </c>
      <c r="AI88" s="13">
        <v>1.2153135612607002E-2</v>
      </c>
      <c r="AJ88" s="13">
        <v>0.82746553421020508</v>
      </c>
      <c r="AK88" s="13">
        <v>0.82746553421020508</v>
      </c>
      <c r="AL88" s="13">
        <v>2.5169758796691895</v>
      </c>
      <c r="AM88">
        <v>2.28999996185</v>
      </c>
      <c r="AO88" s="13"/>
    </row>
    <row r="89" spans="15:41" s="2" customFormat="1" x14ac:dyDescent="0.2">
      <c r="O89" s="14">
        <v>42639</v>
      </c>
      <c r="P89" s="15">
        <v>89.429946899414063</v>
      </c>
      <c r="Q89" s="15">
        <v>1.2080952525138855E-2</v>
      </c>
      <c r="R89" s="15">
        <v>0.74736833572387695</v>
      </c>
      <c r="S89" s="15">
        <v>7.5372014045715332</v>
      </c>
      <c r="T89" s="15">
        <v>2.2486846446990967</v>
      </c>
      <c r="V89" s="14">
        <v>42639</v>
      </c>
      <c r="W89" s="13">
        <v>139.59104919433594</v>
      </c>
      <c r="X89" s="13">
        <v>0.33512541651725769</v>
      </c>
      <c r="Y89" s="13">
        <v>1.2245200872421265</v>
      </c>
      <c r="Z89" s="13">
        <v>53.66253662109375</v>
      </c>
      <c r="AA89" s="13">
        <v>440.05117797851562</v>
      </c>
      <c r="AB89" s="13">
        <v>633.7017822265625</v>
      </c>
      <c r="AC89">
        <v>553</v>
      </c>
      <c r="AD89">
        <v>627</v>
      </c>
      <c r="AF89" s="14">
        <v>42639</v>
      </c>
      <c r="AG89" s="13">
        <v>1.6293147802352905</v>
      </c>
      <c r="AH89" s="13">
        <v>4.6486692735925317E-4</v>
      </c>
      <c r="AI89" s="13">
        <v>1.237629447132349E-2</v>
      </c>
      <c r="AJ89" s="13">
        <v>0.82502502202987671</v>
      </c>
      <c r="AK89" s="13">
        <v>0.82502502202987671</v>
      </c>
      <c r="AL89" s="13">
        <v>2.5131852626800537</v>
      </c>
      <c r="AM89" t="e">
        <v>#N/A</v>
      </c>
      <c r="AO89" s="13"/>
    </row>
    <row r="90" spans="15:41" s="2" customFormat="1" x14ac:dyDescent="0.2">
      <c r="O90" s="14">
        <v>42640</v>
      </c>
      <c r="P90" s="15">
        <v>89.3798828125</v>
      </c>
      <c r="Q90" s="15">
        <v>1.2034344486892223E-2</v>
      </c>
      <c r="R90" s="15">
        <v>0.77973002195358276</v>
      </c>
      <c r="S90" s="15">
        <v>7.5659384727478027</v>
      </c>
      <c r="T90" s="15">
        <v>2.2375404834747314</v>
      </c>
      <c r="V90" s="14">
        <v>42640</v>
      </c>
      <c r="W90" s="13">
        <v>139.86518859863281</v>
      </c>
      <c r="X90" s="13">
        <v>0.33419135212898254</v>
      </c>
      <c r="Y90" s="13">
        <v>1.2642902135848999</v>
      </c>
      <c r="Z90" s="13">
        <v>53.968456268310547</v>
      </c>
      <c r="AA90" s="13">
        <v>438.549560546875</v>
      </c>
      <c r="AB90" s="13">
        <v>632.82177734375</v>
      </c>
      <c r="AC90">
        <v>564</v>
      </c>
      <c r="AD90">
        <v>612</v>
      </c>
      <c r="AF90" s="14">
        <v>42640</v>
      </c>
      <c r="AG90" s="13">
        <v>1.6272156238555908</v>
      </c>
      <c r="AH90" s="13">
        <v>4.595625214278698E-4</v>
      </c>
      <c r="AI90" s="13">
        <v>1.2909543700516224E-2</v>
      </c>
      <c r="AJ90" s="13">
        <v>0.8246878981590271</v>
      </c>
      <c r="AK90" s="13">
        <v>0.8246878981590271</v>
      </c>
      <c r="AL90" s="13">
        <v>2.5110666751861572</v>
      </c>
      <c r="AM90">
        <v>2.2799999713900001</v>
      </c>
      <c r="AO90" s="13"/>
    </row>
    <row r="91" spans="15:41" s="2" customFormat="1" x14ac:dyDescent="0.2">
      <c r="O91" s="14">
        <v>42641</v>
      </c>
      <c r="P91" s="15">
        <v>89.257316589355469</v>
      </c>
      <c r="Q91" s="15">
        <v>1.2117789126932621E-2</v>
      </c>
      <c r="R91" s="15">
        <v>0.81668680906295776</v>
      </c>
      <c r="S91" s="15">
        <v>7.6732988357543945</v>
      </c>
      <c r="T91" s="15">
        <v>2.2156236171722412</v>
      </c>
      <c r="V91" s="14">
        <v>42641</v>
      </c>
      <c r="W91" s="13">
        <v>139.92526245117187</v>
      </c>
      <c r="X91" s="13">
        <v>0.33254501223564148</v>
      </c>
      <c r="Y91" s="13">
        <v>1.3086196184158325</v>
      </c>
      <c r="Z91" s="13">
        <v>54.956165313720703</v>
      </c>
      <c r="AA91" s="13">
        <v>434.77130126953125</v>
      </c>
      <c r="AB91" s="13">
        <v>630.1414794921875</v>
      </c>
      <c r="AC91">
        <v>565</v>
      </c>
      <c r="AD91">
        <v>598</v>
      </c>
      <c r="AF91" s="14">
        <v>42641</v>
      </c>
      <c r="AG91" s="13">
        <v>1.6238957643508911</v>
      </c>
      <c r="AH91" s="13">
        <v>4.5837694779038429E-4</v>
      </c>
      <c r="AI91" s="13">
        <v>1.352258212864399E-2</v>
      </c>
      <c r="AJ91" s="13">
        <v>0.82923346757888794</v>
      </c>
      <c r="AK91" s="13">
        <v>0.82923346757888794</v>
      </c>
      <c r="AL91" s="13">
        <v>2.5124719142913818</v>
      </c>
      <c r="AM91" t="e">
        <v>#N/A</v>
      </c>
      <c r="AO91" s="13"/>
    </row>
    <row r="92" spans="15:41" s="2" customFormat="1" x14ac:dyDescent="0.2">
      <c r="O92" s="14">
        <v>42642</v>
      </c>
      <c r="P92" s="15">
        <v>89.141181945800781</v>
      </c>
      <c r="Q92" s="15">
        <v>1.2153559364378452E-2</v>
      </c>
      <c r="R92" s="15">
        <v>0.84354853630065918</v>
      </c>
      <c r="S92" s="15">
        <v>7.776421070098877</v>
      </c>
      <c r="T92" s="15">
        <v>2.2015135288238525</v>
      </c>
      <c r="V92" s="14">
        <v>42642</v>
      </c>
      <c r="W92" s="13">
        <v>139.94558715820313</v>
      </c>
      <c r="X92" s="13">
        <v>0.33199012279510498</v>
      </c>
      <c r="Y92" s="13">
        <v>1.341580867767334</v>
      </c>
      <c r="Z92" s="13">
        <v>55.913734436035156</v>
      </c>
      <c r="AA92" s="13">
        <v>432.56356811523437</v>
      </c>
      <c r="AB92" s="13">
        <v>628.946533203125</v>
      </c>
      <c r="AC92">
        <v>549</v>
      </c>
      <c r="AD92">
        <v>578</v>
      </c>
      <c r="AF92" s="14">
        <v>42642</v>
      </c>
      <c r="AG92" s="13">
        <v>1.6204949617385864</v>
      </c>
      <c r="AH92" s="13">
        <v>4.556188068818301E-4</v>
      </c>
      <c r="AI92" s="13">
        <v>1.3968930579721928E-2</v>
      </c>
      <c r="AJ92" s="13">
        <v>0.83562737703323364</v>
      </c>
      <c r="AK92" s="13">
        <v>0.83562737703323364</v>
      </c>
      <c r="AL92" s="13">
        <v>2.5156383514404297</v>
      </c>
      <c r="AM92">
        <v>2.53999996185</v>
      </c>
      <c r="AO92" s="13"/>
    </row>
    <row r="93" spans="15:41" s="2" customFormat="1" x14ac:dyDescent="0.2">
      <c r="O93" s="14">
        <v>42643</v>
      </c>
      <c r="P93" s="15">
        <v>89.001472473144531</v>
      </c>
      <c r="Q93" s="15">
        <v>1.2110118754208088E-2</v>
      </c>
      <c r="R93" s="15">
        <v>0.85326683521270752</v>
      </c>
      <c r="S93" s="15">
        <v>7.9103479385375977</v>
      </c>
      <c r="T93" s="15">
        <v>2.1973438262939453</v>
      </c>
      <c r="V93" s="14">
        <v>42643</v>
      </c>
      <c r="W93" s="13">
        <v>139.84550476074219</v>
      </c>
      <c r="X93" s="13">
        <v>0.33233952522277832</v>
      </c>
      <c r="Y93" s="13">
        <v>1.3542643785476685</v>
      </c>
      <c r="Z93" s="13">
        <v>57.202537536621094</v>
      </c>
      <c r="AA93" s="13">
        <v>432.22091674804688</v>
      </c>
      <c r="AB93" s="13">
        <v>629.80352783203125</v>
      </c>
      <c r="AC93">
        <v>551</v>
      </c>
      <c r="AD93">
        <v>572</v>
      </c>
      <c r="AF93" s="14">
        <v>42643</v>
      </c>
      <c r="AG93" s="13">
        <v>1.6168298721313477</v>
      </c>
      <c r="AH93" s="13">
        <v>4.5143818715587258E-4</v>
      </c>
      <c r="AI93" s="13">
        <v>1.4127686619758606E-2</v>
      </c>
      <c r="AJ93" s="13">
        <v>0.83995753526687622</v>
      </c>
      <c r="AK93" s="13">
        <v>0.83995753526687622</v>
      </c>
      <c r="AL93" s="13">
        <v>2.5163884162902832</v>
      </c>
      <c r="AM93">
        <v>2.67000007629</v>
      </c>
      <c r="AO93" s="13"/>
    </row>
    <row r="94" spans="15:41" s="2" customFormat="1" x14ac:dyDescent="0.2">
      <c r="O94" s="14">
        <v>42644</v>
      </c>
      <c r="P94" s="15">
        <v>88.958122253417969</v>
      </c>
      <c r="Q94" s="15">
        <v>1.2046585790812969E-2</v>
      </c>
      <c r="R94" s="15">
        <v>0.8635367751121521</v>
      </c>
      <c r="S94" s="15">
        <v>7.9354758262634277</v>
      </c>
      <c r="T94" s="15">
        <v>2.2047121524810791</v>
      </c>
      <c r="V94" s="14">
        <v>42644</v>
      </c>
      <c r="W94" s="13">
        <v>139.89920043945312</v>
      </c>
      <c r="X94" s="13">
        <v>0.33498495817184448</v>
      </c>
      <c r="Y94" s="13">
        <v>1.3700330257415771</v>
      </c>
      <c r="Z94" s="13">
        <v>57.403804779052734</v>
      </c>
      <c r="AA94" s="13">
        <v>434.487548828125</v>
      </c>
      <c r="AB94" s="13">
        <v>632.3319091796875</v>
      </c>
      <c r="AC94">
        <v>537</v>
      </c>
      <c r="AD94">
        <v>559</v>
      </c>
      <c r="AF94" s="14">
        <v>42644</v>
      </c>
      <c r="AG94" s="13">
        <v>1.6138763427734375</v>
      </c>
      <c r="AH94" s="13">
        <v>4.4698073179461062E-4</v>
      </c>
      <c r="AI94" s="13">
        <v>1.4292430132627487E-2</v>
      </c>
      <c r="AJ94" s="13">
        <v>0.8495413064956665</v>
      </c>
      <c r="AK94" s="13">
        <v>0.8495413064956665</v>
      </c>
      <c r="AL94" s="13">
        <v>2.5233533382415771</v>
      </c>
      <c r="AM94">
        <v>2.63000011444</v>
      </c>
      <c r="AO94" s="13"/>
    </row>
    <row r="95" spans="15:41" s="2" customFormat="1" x14ac:dyDescent="0.2">
      <c r="O95" s="14">
        <v>42645</v>
      </c>
      <c r="P95" s="15">
        <v>88.956886291503906</v>
      </c>
      <c r="Q95" s="15">
        <v>1.2036794796586037E-2</v>
      </c>
      <c r="R95" s="15">
        <v>0.87058919668197632</v>
      </c>
      <c r="S95" s="15">
        <v>7.9082026481628418</v>
      </c>
      <c r="T95" s="15">
        <v>2.2254631519317627</v>
      </c>
      <c r="V95" s="14">
        <v>42645</v>
      </c>
      <c r="W95" s="13">
        <v>139.91864013671875</v>
      </c>
      <c r="X95" s="13">
        <v>0.33934861421585083</v>
      </c>
      <c r="Y95" s="13">
        <v>1.3832968473434448</v>
      </c>
      <c r="Z95" s="13">
        <v>57.37335205078125</v>
      </c>
      <c r="AA95" s="13">
        <v>439.30056762695312</v>
      </c>
      <c r="AB95" s="13">
        <v>637.1337890625</v>
      </c>
      <c r="AC95">
        <v>555</v>
      </c>
      <c r="AD95">
        <v>546</v>
      </c>
      <c r="AF95" s="14">
        <v>42645</v>
      </c>
      <c r="AG95" s="13">
        <v>1.6116518974304199</v>
      </c>
      <c r="AH95" s="13">
        <v>4.4543857802636921E-4</v>
      </c>
      <c r="AI95" s="13">
        <v>1.4405930414795876E-2</v>
      </c>
      <c r="AJ95" s="13">
        <v>0.85423028469085693</v>
      </c>
      <c r="AK95" s="13">
        <v>0.85423028469085693</v>
      </c>
      <c r="AL95" s="13">
        <v>2.5263688564300537</v>
      </c>
      <c r="AM95">
        <v>2.5599999427800002</v>
      </c>
      <c r="AO95" s="13"/>
    </row>
    <row r="96" spans="15:41" s="2" customFormat="1" x14ac:dyDescent="0.2">
      <c r="O96" s="14">
        <v>42646</v>
      </c>
      <c r="P96" s="15">
        <v>88.93218994140625</v>
      </c>
      <c r="Q96" s="15">
        <v>1.221475750207901E-2</v>
      </c>
      <c r="R96" s="15">
        <v>0.88329774141311646</v>
      </c>
      <c r="S96" s="15">
        <v>7.8999114036560059</v>
      </c>
      <c r="T96" s="15">
        <v>2.244905948638916</v>
      </c>
      <c r="V96" s="14">
        <v>42646</v>
      </c>
      <c r="W96" s="13">
        <v>139.84315490722656</v>
      </c>
      <c r="X96" s="13">
        <v>0.34426701068878174</v>
      </c>
      <c r="Y96" s="13">
        <v>1.4033771753311157</v>
      </c>
      <c r="Z96" s="13">
        <v>57.589607238769531</v>
      </c>
      <c r="AA96" s="13">
        <v>443.81634521484375</v>
      </c>
      <c r="AB96" s="13">
        <v>641.79864501953125</v>
      </c>
      <c r="AC96">
        <v>562</v>
      </c>
      <c r="AD96">
        <v>573</v>
      </c>
      <c r="AF96" s="14">
        <v>42646</v>
      </c>
      <c r="AG96" s="13">
        <v>1.6088298559188843</v>
      </c>
      <c r="AH96" s="13">
        <v>4.4836022425442934E-4</v>
      </c>
      <c r="AI96" s="13">
        <v>1.4615548774600029E-2</v>
      </c>
      <c r="AJ96" s="13">
        <v>0.85821908712387085</v>
      </c>
      <c r="AK96" s="13">
        <v>0.85821908712387085</v>
      </c>
      <c r="AL96" s="13">
        <v>2.5281555652618408</v>
      </c>
      <c r="AM96">
        <v>2.5</v>
      </c>
      <c r="AO96" s="13"/>
    </row>
    <row r="97" spans="15:41" s="2" customFormat="1" x14ac:dyDescent="0.2">
      <c r="O97" s="14">
        <v>42647</v>
      </c>
      <c r="P97" s="15">
        <v>88.886543273925781</v>
      </c>
      <c r="Q97" s="15">
        <v>1.2738463468849659E-2</v>
      </c>
      <c r="R97" s="15">
        <v>0.92617624998092651</v>
      </c>
      <c r="S97" s="15">
        <v>7.8936219215393066</v>
      </c>
      <c r="T97" s="15">
        <v>2.2527992725372314</v>
      </c>
      <c r="V97" s="14">
        <v>42647</v>
      </c>
      <c r="W97" s="13">
        <v>139.66973876953125</v>
      </c>
      <c r="X97" s="13">
        <v>0.34936180710792542</v>
      </c>
      <c r="Y97" s="13">
        <v>1.4600323438644409</v>
      </c>
      <c r="Z97" s="13">
        <v>57.745548248291016</v>
      </c>
      <c r="AA97" s="13">
        <v>446.14291381835937</v>
      </c>
      <c r="AB97" s="13">
        <v>644.1573486328125</v>
      </c>
      <c r="AC97">
        <v>576</v>
      </c>
      <c r="AD97">
        <v>592</v>
      </c>
      <c r="AF97" s="14">
        <v>42647</v>
      </c>
      <c r="AG97" s="13">
        <v>1.6047158241271973</v>
      </c>
      <c r="AH97" s="13">
        <v>4.6163663500919938E-4</v>
      </c>
      <c r="AI97" s="13">
        <v>1.5322187915444374E-2</v>
      </c>
      <c r="AJ97" s="13">
        <v>0.86637037992477417</v>
      </c>
      <c r="AK97" s="13">
        <v>0.86637037992477417</v>
      </c>
      <c r="AL97" s="13">
        <v>2.5330901145935059</v>
      </c>
      <c r="AM97">
        <v>2.4500000476800001</v>
      </c>
      <c r="AO97" s="13"/>
    </row>
    <row r="98" spans="15:41" s="2" customFormat="1" x14ac:dyDescent="0.2">
      <c r="O98" s="14">
        <v>42648</v>
      </c>
      <c r="P98" s="15">
        <v>88.849098205566406</v>
      </c>
      <c r="Q98" s="15">
        <v>1.319199800491333E-2</v>
      </c>
      <c r="R98" s="15">
        <v>0.97361522912979126</v>
      </c>
      <c r="S98" s="15">
        <v>7.8784937858581543</v>
      </c>
      <c r="T98" s="15">
        <v>2.2569136619567871</v>
      </c>
      <c r="V98" s="14">
        <v>42648</v>
      </c>
      <c r="W98" s="13">
        <v>139.44270324707031</v>
      </c>
      <c r="X98" s="13">
        <v>0.35344341397285461</v>
      </c>
      <c r="Y98" s="13">
        <v>1.5217800140380859</v>
      </c>
      <c r="Z98" s="13">
        <v>57.804656982421875</v>
      </c>
      <c r="AA98" s="13">
        <v>447.66854858398437</v>
      </c>
      <c r="AB98" s="13">
        <v>645.5711669921875</v>
      </c>
      <c r="AC98">
        <v>625</v>
      </c>
      <c r="AD98">
        <v>600</v>
      </c>
      <c r="AF98" s="14">
        <v>42648</v>
      </c>
      <c r="AG98" s="13">
        <v>1.6004445552825928</v>
      </c>
      <c r="AH98" s="13">
        <v>4.7456705942749977E-4</v>
      </c>
      <c r="AI98" s="13">
        <v>1.6104033216834068E-2</v>
      </c>
      <c r="AJ98" s="13">
        <v>0.87196624279022217</v>
      </c>
      <c r="AK98" s="13">
        <v>0.87196624279022217</v>
      </c>
      <c r="AL98" s="13">
        <v>2.5353093147277832</v>
      </c>
      <c r="AM98">
        <v>2.4500000476800001</v>
      </c>
      <c r="AO98" s="13"/>
    </row>
    <row r="99" spans="15:41" s="2" customFormat="1" x14ac:dyDescent="0.2">
      <c r="O99" s="14">
        <v>42649</v>
      </c>
      <c r="P99" s="15">
        <v>88.798019409179688</v>
      </c>
      <c r="Q99" s="15">
        <v>1.3708887621760368E-2</v>
      </c>
      <c r="R99" s="15">
        <v>1.0309518575668335</v>
      </c>
      <c r="S99" s="15">
        <v>7.8769006729125977</v>
      </c>
      <c r="T99" s="15">
        <v>2.2513053417205811</v>
      </c>
      <c r="V99" s="14">
        <v>42649</v>
      </c>
      <c r="W99" s="13">
        <v>139.16584777832031</v>
      </c>
      <c r="X99" s="13">
        <v>0.3562864363193512</v>
      </c>
      <c r="Y99" s="13">
        <v>1.5944826602935791</v>
      </c>
      <c r="Z99" s="13">
        <v>57.903068542480469</v>
      </c>
      <c r="AA99" s="13">
        <v>447.19290161132812</v>
      </c>
      <c r="AB99" s="13">
        <v>644.9886474609375</v>
      </c>
      <c r="AC99">
        <v>597</v>
      </c>
      <c r="AD99">
        <v>616</v>
      </c>
      <c r="AF99" s="14">
        <v>42649</v>
      </c>
      <c r="AG99" s="13">
        <v>1.5959053039550781</v>
      </c>
      <c r="AH99" s="13">
        <v>4.8970128409564495E-4</v>
      </c>
      <c r="AI99" s="13">
        <v>1.705278642475605E-2</v>
      </c>
      <c r="AJ99" s="13">
        <v>0.87568610906600952</v>
      </c>
      <c r="AK99" s="13">
        <v>0.87568610906600952</v>
      </c>
      <c r="AL99" s="13">
        <v>2.5353524684906006</v>
      </c>
      <c r="AM99">
        <v>2.42000007629</v>
      </c>
      <c r="AO99" s="13"/>
    </row>
    <row r="100" spans="15:41" s="2" customFormat="1" x14ac:dyDescent="0.2">
      <c r="O100" s="14">
        <v>42650</v>
      </c>
      <c r="P100" s="15">
        <v>88.712287902832031</v>
      </c>
      <c r="Q100" s="15">
        <v>1.4745202846825123E-2</v>
      </c>
      <c r="R100" s="15">
        <v>1.1409131288528442</v>
      </c>
      <c r="S100" s="15">
        <v>7.8732948303222656</v>
      </c>
      <c r="T100" s="15">
        <v>2.2292332649230957</v>
      </c>
      <c r="V100" s="14">
        <v>42650</v>
      </c>
      <c r="W100" s="13">
        <v>138.71250915527344</v>
      </c>
      <c r="X100" s="13">
        <v>0.35934466123580933</v>
      </c>
      <c r="Y100" s="13">
        <v>1.7313781976699829</v>
      </c>
      <c r="Z100" s="13">
        <v>57.875537872314453</v>
      </c>
      <c r="AA100" s="13">
        <v>443.56198120117187</v>
      </c>
      <c r="AB100" s="13">
        <v>641.01910400390625</v>
      </c>
      <c r="AC100">
        <v>622</v>
      </c>
      <c r="AD100">
        <v>632</v>
      </c>
      <c r="AF100" s="14">
        <v>42650</v>
      </c>
      <c r="AG100" s="13">
        <v>1.5893162488937378</v>
      </c>
      <c r="AH100" s="13">
        <v>5.2333052735775709E-4</v>
      </c>
      <c r="AI100" s="13">
        <v>1.8870064988732338E-2</v>
      </c>
      <c r="AJ100" s="13">
        <v>0.88374686241149902</v>
      </c>
      <c r="AK100" s="13">
        <v>0.88374686241149902</v>
      </c>
      <c r="AL100" s="13">
        <v>2.5382485389709473</v>
      </c>
      <c r="AM100">
        <v>2.42000007629</v>
      </c>
      <c r="AO100" s="13"/>
    </row>
    <row r="101" spans="15:41" s="2" customFormat="1" x14ac:dyDescent="0.2">
      <c r="O101" s="14">
        <v>42651</v>
      </c>
      <c r="P101" s="15">
        <v>88.626060485839844</v>
      </c>
      <c r="Q101" s="15">
        <v>1.5767905861139297E-2</v>
      </c>
      <c r="R101" s="15">
        <v>1.2391617298126221</v>
      </c>
      <c r="S101" s="15">
        <v>7.8784270286560059</v>
      </c>
      <c r="T101" s="15">
        <v>2.2106730937957764</v>
      </c>
      <c r="V101" s="14">
        <v>42651</v>
      </c>
      <c r="W101" s="13">
        <v>138.22703552246094</v>
      </c>
      <c r="X101" s="13">
        <v>0.36259922385215759</v>
      </c>
      <c r="Y101" s="13">
        <v>1.8538130521774292</v>
      </c>
      <c r="Z101" s="13">
        <v>57.993362426757813</v>
      </c>
      <c r="AA101" s="13">
        <v>440.49298095703125</v>
      </c>
      <c r="AB101" s="13">
        <v>637.70977783203125</v>
      </c>
      <c r="AC101">
        <v>617</v>
      </c>
      <c r="AD101">
        <v>610</v>
      </c>
      <c r="AF101" s="14">
        <v>42651</v>
      </c>
      <c r="AG101" s="13">
        <v>1.5831527709960937</v>
      </c>
      <c r="AH101" s="13">
        <v>5.556941032409668E-4</v>
      </c>
      <c r="AI101" s="13">
        <v>2.0495491102337837E-2</v>
      </c>
      <c r="AJ101" s="13">
        <v>0.88862133026123047</v>
      </c>
      <c r="AK101" s="13">
        <v>0.88862133026123047</v>
      </c>
      <c r="AL101" s="13">
        <v>2.5382568836212158</v>
      </c>
      <c r="AM101">
        <v>2.4100000858300001</v>
      </c>
      <c r="AO101" s="13"/>
    </row>
    <row r="102" spans="15:41" s="2" customFormat="1" x14ac:dyDescent="0.2">
      <c r="O102" s="14">
        <v>42652</v>
      </c>
      <c r="P102" s="15">
        <v>88.5408935546875</v>
      </c>
      <c r="Q102" s="15">
        <v>1.7099253833293915E-2</v>
      </c>
      <c r="R102" s="15">
        <v>1.36201012134552</v>
      </c>
      <c r="S102" s="15">
        <v>7.8652610778808594</v>
      </c>
      <c r="T102" s="15">
        <v>2.1844229698181152</v>
      </c>
      <c r="V102" s="14">
        <v>42652</v>
      </c>
      <c r="W102" s="13">
        <v>137.64808654785156</v>
      </c>
      <c r="X102" s="13">
        <v>0.36630898714065552</v>
      </c>
      <c r="Y102" s="13">
        <v>2.0063815116882324</v>
      </c>
      <c r="Z102" s="13">
        <v>57.867023468017578</v>
      </c>
      <c r="AA102" s="13">
        <v>435.95596313476562</v>
      </c>
      <c r="AB102" s="13">
        <v>632.6278076171875</v>
      </c>
      <c r="AC102">
        <v>604</v>
      </c>
      <c r="AD102">
        <v>631</v>
      </c>
      <c r="AF102" s="14">
        <v>42652</v>
      </c>
      <c r="AG102" s="13">
        <v>1.5762811899185181</v>
      </c>
      <c r="AH102" s="13">
        <v>5.9957947814837098E-4</v>
      </c>
      <c r="AI102" s="13">
        <v>2.252761647105217E-2</v>
      </c>
      <c r="AJ102" s="13">
        <v>0.89271610975265503</v>
      </c>
      <c r="AK102" s="13">
        <v>0.89271610975265503</v>
      </c>
      <c r="AL102" s="13">
        <v>2.5370340347290039</v>
      </c>
      <c r="AM102" s="16">
        <v>2.4100000858300001</v>
      </c>
      <c r="AO102" s="13"/>
    </row>
    <row r="103" spans="15:41" s="2" customFormat="1" x14ac:dyDescent="0.2">
      <c r="O103" s="14">
        <v>42653</v>
      </c>
      <c r="P103" s="15">
        <v>88.425743103027344</v>
      </c>
      <c r="Q103" s="15">
        <v>1.8705906346440315E-2</v>
      </c>
      <c r="R103" s="15">
        <v>1.4970338344573975</v>
      </c>
      <c r="S103" s="15">
        <v>7.8787856101989746</v>
      </c>
      <c r="T103" s="15">
        <v>2.1491148471832275</v>
      </c>
      <c r="V103" s="14">
        <v>42653</v>
      </c>
      <c r="W103" s="13">
        <v>136.99533081054687</v>
      </c>
      <c r="X103" s="13">
        <v>0.3699137270450592</v>
      </c>
      <c r="Y103" s="13">
        <v>2.1729817390441895</v>
      </c>
      <c r="Z103" s="13">
        <v>57.965400695800781</v>
      </c>
      <c r="AA103" s="13">
        <v>429.51309204101562</v>
      </c>
      <c r="AB103" s="13">
        <v>625.8095703125</v>
      </c>
      <c r="AC103">
        <v>574</v>
      </c>
      <c r="AD103">
        <v>633</v>
      </c>
      <c r="AF103" s="14">
        <v>42653</v>
      </c>
      <c r="AG103" s="13">
        <v>1.5689828395843506</v>
      </c>
      <c r="AH103" s="13">
        <v>6.5367633942514658E-4</v>
      </c>
      <c r="AI103" s="13">
        <v>2.4765292182564735E-2</v>
      </c>
      <c r="AJ103" s="13">
        <v>0.8981749415397644</v>
      </c>
      <c r="AK103" s="13">
        <v>0.8981749415397644</v>
      </c>
      <c r="AL103" s="13">
        <v>2.5367753505706787</v>
      </c>
      <c r="AM103">
        <v>2.38000011444</v>
      </c>
      <c r="AO103" s="13"/>
    </row>
    <row r="104" spans="15:41" s="2" customFormat="1" x14ac:dyDescent="0.2">
      <c r="O104" s="14">
        <v>42654</v>
      </c>
      <c r="P104" s="15">
        <v>88.303924560546875</v>
      </c>
      <c r="Q104" s="15">
        <v>2.0232804119586945E-2</v>
      </c>
      <c r="R104" s="15">
        <v>1.6179746389389038</v>
      </c>
      <c r="S104" s="15">
        <v>7.9095015525817871</v>
      </c>
      <c r="T104" s="15">
        <v>2.1173944473266602</v>
      </c>
      <c r="V104" s="14">
        <v>42654</v>
      </c>
      <c r="W104" s="13">
        <v>136.27632141113281</v>
      </c>
      <c r="X104" s="13">
        <v>0.3737034797668457</v>
      </c>
      <c r="Y104" s="13">
        <v>2.3224442005157471</v>
      </c>
      <c r="Z104" s="13">
        <v>58.313240051269531</v>
      </c>
      <c r="AA104" s="13">
        <v>423.6915283203125</v>
      </c>
      <c r="AB104" s="13">
        <v>619.77703857421875</v>
      </c>
      <c r="AC104">
        <v>605</v>
      </c>
      <c r="AD104">
        <v>622</v>
      </c>
      <c r="AF104" s="14">
        <v>42654</v>
      </c>
      <c r="AG104" s="13">
        <v>1.5616047382354736</v>
      </c>
      <c r="AH104" s="13">
        <v>7.0457288529723883E-4</v>
      </c>
      <c r="AI104" s="13">
        <v>2.6763828471302986E-2</v>
      </c>
      <c r="AJ104" s="13">
        <v>0.90443265438079834</v>
      </c>
      <c r="AK104" s="13">
        <v>0.90443265438079834</v>
      </c>
      <c r="AL104" s="13">
        <v>2.5370767116546631</v>
      </c>
      <c r="AM104">
        <v>2.36999988556</v>
      </c>
      <c r="AO104" s="13"/>
    </row>
    <row r="105" spans="15:41" s="2" customFormat="1" x14ac:dyDescent="0.2">
      <c r="O105" s="14">
        <v>42655</v>
      </c>
      <c r="P105" s="15">
        <v>88.173515319824219</v>
      </c>
      <c r="Q105" s="15">
        <v>2.094167098402977E-2</v>
      </c>
      <c r="R105" s="15">
        <v>1.6652381420135498</v>
      </c>
      <c r="S105" s="15">
        <v>8.0059843063354492</v>
      </c>
      <c r="T105" s="15">
        <v>2.1032280921936035</v>
      </c>
      <c r="V105" s="14">
        <v>42655</v>
      </c>
      <c r="W105" s="13">
        <v>135.85542297363281</v>
      </c>
      <c r="X105" s="13">
        <v>0.37551835179328918</v>
      </c>
      <c r="Y105" s="13">
        <v>2.3806552886962891</v>
      </c>
      <c r="Z105" s="13">
        <v>59.35955810546875</v>
      </c>
      <c r="AA105" s="13">
        <v>421.0430908203125</v>
      </c>
      <c r="AB105" s="13">
        <v>617.81756591796875</v>
      </c>
      <c r="AC105">
        <v>554</v>
      </c>
      <c r="AD105" t="e">
        <v>#N/A</v>
      </c>
      <c r="AF105" s="14">
        <v>42655</v>
      </c>
      <c r="AG105" s="13">
        <v>1.5573326349258423</v>
      </c>
      <c r="AH105" s="13">
        <v>7.2833697777241468E-4</v>
      </c>
      <c r="AI105" s="13">
        <v>2.7545193210244179E-2</v>
      </c>
      <c r="AJ105" s="13">
        <v>0.90785801410675049</v>
      </c>
      <c r="AK105" s="13">
        <v>0.90785801410675049</v>
      </c>
      <c r="AL105" s="13">
        <v>2.5367546081542969</v>
      </c>
      <c r="AM105">
        <v>2.5099999904599999</v>
      </c>
      <c r="AO105" s="13"/>
    </row>
    <row r="106" spans="15:41" s="2" customFormat="1" x14ac:dyDescent="0.2">
      <c r="O106" s="14">
        <v>42656</v>
      </c>
      <c r="P106" s="15">
        <v>88.000350952148438</v>
      </c>
      <c r="Q106" s="15">
        <v>2.2686397656798363E-2</v>
      </c>
      <c r="R106" s="15">
        <v>1.7768834829330444</v>
      </c>
      <c r="S106" s="15">
        <v>8.0936431884765625</v>
      </c>
      <c r="T106" s="15">
        <v>2.0750217437744141</v>
      </c>
      <c r="V106" s="14">
        <v>42656</v>
      </c>
      <c r="W106" s="13">
        <v>135.10124206542969</v>
      </c>
      <c r="X106" s="13">
        <v>0.38066306710243225</v>
      </c>
      <c r="Y106" s="13">
        <v>2.5187561511993408</v>
      </c>
      <c r="Z106" s="13">
        <v>60.257591247558594</v>
      </c>
      <c r="AA106" s="13">
        <v>415.786376953125</v>
      </c>
      <c r="AB106" s="13">
        <v>612.85382080078125</v>
      </c>
      <c r="AC106">
        <v>540</v>
      </c>
      <c r="AD106">
        <v>614</v>
      </c>
      <c r="AF106" s="14">
        <v>42656</v>
      </c>
      <c r="AG106" s="13">
        <v>1.5501346588134766</v>
      </c>
      <c r="AH106" s="13">
        <v>7.8740040771663189E-4</v>
      </c>
      <c r="AI106" s="13">
        <v>2.9399804770946503E-2</v>
      </c>
      <c r="AJ106" s="13">
        <v>0.91712534427642822</v>
      </c>
      <c r="AK106" s="13">
        <v>0.91712534427642822</v>
      </c>
      <c r="AL106" s="13">
        <v>2.5401763916015625</v>
      </c>
      <c r="AM106">
        <v>2.57999992371</v>
      </c>
      <c r="AO106" s="13"/>
    </row>
    <row r="107" spans="15:41" s="2" customFormat="1" x14ac:dyDescent="0.2">
      <c r="O107" s="14">
        <v>42657</v>
      </c>
      <c r="P107" s="15">
        <v>87.871307373046875</v>
      </c>
      <c r="Q107" s="15">
        <v>2.4149712175130844E-2</v>
      </c>
      <c r="R107" s="15">
        <v>1.8627779483795166</v>
      </c>
      <c r="S107" s="15">
        <v>8.1539211273193359</v>
      </c>
      <c r="T107" s="15">
        <v>2.0559487342834473</v>
      </c>
      <c r="V107" s="14">
        <v>42657</v>
      </c>
      <c r="W107" s="13">
        <v>134.38069152832031</v>
      </c>
      <c r="X107" s="13">
        <v>0.38626876473426819</v>
      </c>
      <c r="Y107" s="13">
        <v>2.6261229515075684</v>
      </c>
      <c r="Z107" s="13">
        <v>60.930171966552734</v>
      </c>
      <c r="AA107" s="13">
        <v>412.41104125976562</v>
      </c>
      <c r="AB107" s="13">
        <v>609.54351806640625</v>
      </c>
      <c r="AC107">
        <v>527</v>
      </c>
      <c r="AD107">
        <v>606</v>
      </c>
      <c r="AF107" s="14">
        <v>42657</v>
      </c>
      <c r="AG107" s="13">
        <v>1.5437158346176147</v>
      </c>
      <c r="AH107" s="13">
        <v>8.3542853826656938E-4</v>
      </c>
      <c r="AI107" s="13">
        <v>3.0823102220892906E-2</v>
      </c>
      <c r="AJ107" s="13">
        <v>0.92575222253799438</v>
      </c>
      <c r="AK107" s="13">
        <v>0.92575222253799438</v>
      </c>
      <c r="AL107" s="13">
        <v>2.5434865951538086</v>
      </c>
      <c r="AM107">
        <v>2.57999992371</v>
      </c>
      <c r="AO107" s="13"/>
    </row>
    <row r="108" spans="15:41" s="2" customFormat="1" x14ac:dyDescent="0.2">
      <c r="O108" s="14">
        <v>42658</v>
      </c>
      <c r="P108" s="15">
        <v>87.73797607421875</v>
      </c>
      <c r="Q108" s="15">
        <v>2.5825450196862221E-2</v>
      </c>
      <c r="R108" s="15">
        <v>1.9541028738021851</v>
      </c>
      <c r="S108" s="15">
        <v>8.2090482711791992</v>
      </c>
      <c r="T108" s="15">
        <v>2.0405693054199219</v>
      </c>
      <c r="V108" s="14">
        <v>42658</v>
      </c>
      <c r="W108" s="13">
        <v>133.60946655273438</v>
      </c>
      <c r="X108" s="13">
        <v>0.39345654845237732</v>
      </c>
      <c r="Y108" s="13">
        <v>2.7409460544586182</v>
      </c>
      <c r="Z108" s="13">
        <v>61.544918060302734</v>
      </c>
      <c r="AA108" s="13">
        <v>409.81655883789062</v>
      </c>
      <c r="AB108" s="13">
        <v>606.91192626953125</v>
      </c>
      <c r="AC108">
        <v>549</v>
      </c>
      <c r="AD108">
        <v>578</v>
      </c>
      <c r="AF108" s="14">
        <v>42658</v>
      </c>
      <c r="AG108" s="13">
        <v>1.5371280908584595</v>
      </c>
      <c r="AH108" s="13">
        <v>8.9149200357496738E-4</v>
      </c>
      <c r="AI108" s="13">
        <v>3.2337848097085953E-2</v>
      </c>
      <c r="AJ108" s="13">
        <v>0.93512022495269775</v>
      </c>
      <c r="AK108" s="13">
        <v>0.93512022495269775</v>
      </c>
      <c r="AL108" s="13">
        <v>2.5475397109985352</v>
      </c>
      <c r="AM108" t="e">
        <v>#N/A</v>
      </c>
      <c r="AO108" s="13"/>
    </row>
    <row r="109" spans="15:41" s="2" customFormat="1" x14ac:dyDescent="0.2">
      <c r="O109" s="14">
        <v>42659</v>
      </c>
      <c r="P109" s="15">
        <v>87.609992980957031</v>
      </c>
      <c r="Q109" s="15">
        <v>2.7562875300645828E-2</v>
      </c>
      <c r="R109" s="15">
        <v>2.0355761051177979</v>
      </c>
      <c r="S109" s="15">
        <v>8.2629966735839844</v>
      </c>
      <c r="T109" s="15">
        <v>2.0308284759521484</v>
      </c>
      <c r="V109" s="14">
        <v>42659</v>
      </c>
      <c r="W109" s="13">
        <v>132.86900329589844</v>
      </c>
      <c r="X109" s="13">
        <v>0.40168634057044983</v>
      </c>
      <c r="Y109" s="13">
        <v>2.8439466953277588</v>
      </c>
      <c r="Z109" s="13">
        <v>62.163238525390625</v>
      </c>
      <c r="AA109" s="13">
        <v>408.33395385742187</v>
      </c>
      <c r="AB109" s="13">
        <v>605.41375732421875</v>
      </c>
      <c r="AC109">
        <v>563</v>
      </c>
      <c r="AD109">
        <v>580</v>
      </c>
      <c r="AF109" s="14">
        <v>42659</v>
      </c>
      <c r="AG109" s="13">
        <v>1.5309882164001465</v>
      </c>
      <c r="AH109" s="13">
        <v>9.4668607925996184E-4</v>
      </c>
      <c r="AI109" s="13">
        <v>3.368651494383812E-2</v>
      </c>
      <c r="AJ109" s="13">
        <v>0.94411295652389526</v>
      </c>
      <c r="AK109" s="13">
        <v>0.94411295652389526</v>
      </c>
      <c r="AL109" s="13">
        <v>2.5516159534454346</v>
      </c>
      <c r="AM109" t="e">
        <v>#N/A</v>
      </c>
      <c r="AO109" s="13"/>
    </row>
    <row r="110" spans="15:41" s="2" customFormat="1" x14ac:dyDescent="0.2">
      <c r="O110" s="14">
        <v>42660</v>
      </c>
      <c r="P110" s="15">
        <v>87.488441467285156</v>
      </c>
      <c r="Q110" s="15">
        <v>2.959791012108326E-2</v>
      </c>
      <c r="R110" s="15">
        <v>2.1053783893585205</v>
      </c>
      <c r="S110" s="15">
        <v>8.3204746246337891</v>
      </c>
      <c r="T110" s="15">
        <v>2.0226328372955322</v>
      </c>
      <c r="V110" s="14">
        <v>42660</v>
      </c>
      <c r="W110" s="13">
        <v>132.23353576660156</v>
      </c>
      <c r="X110" s="13">
        <v>0.41150665283203125</v>
      </c>
      <c r="Y110" s="13">
        <v>2.9319736957550049</v>
      </c>
      <c r="Z110" s="13">
        <v>62.811275482177734</v>
      </c>
      <c r="AA110" s="13">
        <v>407.07327270507812</v>
      </c>
      <c r="AB110" s="13">
        <v>604.26043701171875</v>
      </c>
      <c r="AC110">
        <v>576</v>
      </c>
      <c r="AD110">
        <v>568</v>
      </c>
      <c r="AF110" s="14">
        <v>42660</v>
      </c>
      <c r="AG110" s="13">
        <v>1.5257360935211182</v>
      </c>
      <c r="AH110" s="13">
        <v>1.008514198474586E-3</v>
      </c>
      <c r="AI110" s="13">
        <v>3.4838456660509109E-2</v>
      </c>
      <c r="AJ110" s="13">
        <v>0.95109343528747559</v>
      </c>
      <c r="AK110" s="13">
        <v>0.95109343528747559</v>
      </c>
      <c r="AL110" s="13">
        <v>2.5544073581695557</v>
      </c>
      <c r="AM110">
        <v>2.4800000190699998</v>
      </c>
      <c r="AO110" s="13"/>
    </row>
    <row r="111" spans="15:41" s="2" customFormat="1" x14ac:dyDescent="0.2">
      <c r="O111" s="14">
        <v>42661</v>
      </c>
      <c r="P111" s="15">
        <v>87.339752197265625</v>
      </c>
      <c r="Q111" s="15">
        <v>3.7135951220989227E-2</v>
      </c>
      <c r="R111" s="15">
        <v>2.20361328125</v>
      </c>
      <c r="S111" s="15">
        <v>8.3682880401611328</v>
      </c>
      <c r="T111" s="15">
        <v>2.0171246528625488</v>
      </c>
      <c r="V111" s="14">
        <v>42661</v>
      </c>
      <c r="W111" s="13">
        <v>131.39280700683594</v>
      </c>
      <c r="X111" s="13">
        <v>0.45131769776344299</v>
      </c>
      <c r="Y111" s="13">
        <v>3.0563936233520508</v>
      </c>
      <c r="Z111" s="13">
        <v>63.352214813232422</v>
      </c>
      <c r="AA111" s="13">
        <v>406.50186157226562</v>
      </c>
      <c r="AB111" s="13">
        <v>603.54693603515625</v>
      </c>
      <c r="AC111">
        <v>577</v>
      </c>
      <c r="AD111">
        <v>572</v>
      </c>
      <c r="AF111" s="14">
        <v>42661</v>
      </c>
      <c r="AG111" s="13">
        <v>1.5190430879592896</v>
      </c>
      <c r="AH111" s="13">
        <v>1.2157544260844588E-3</v>
      </c>
      <c r="AI111" s="13">
        <v>3.6461155861616135E-2</v>
      </c>
      <c r="AJ111" s="13">
        <v>0.96070539951324463</v>
      </c>
      <c r="AK111" s="13">
        <v>0.96070539951324463</v>
      </c>
      <c r="AL111" s="13">
        <v>2.5590617656707764</v>
      </c>
      <c r="AM111">
        <v>2.4500000476800001</v>
      </c>
      <c r="AO111" s="13"/>
    </row>
    <row r="112" spans="15:41" s="2" customFormat="1" x14ac:dyDescent="0.2">
      <c r="O112" s="14">
        <v>42662</v>
      </c>
      <c r="P112" s="15">
        <v>87.193527221679688</v>
      </c>
      <c r="Q112" s="15">
        <v>4.0307935327291489E-2</v>
      </c>
      <c r="R112" s="15">
        <v>2.3001477718353271</v>
      </c>
      <c r="S112" s="15">
        <v>8.4159603118896484</v>
      </c>
      <c r="T112" s="15">
        <v>2.0154037475585937</v>
      </c>
      <c r="V112" s="14">
        <v>42662</v>
      </c>
      <c r="W112" s="13">
        <v>130.5977783203125</v>
      </c>
      <c r="X112" s="13">
        <v>0.46750167012214661</v>
      </c>
      <c r="Y112" s="13">
        <v>3.1788554191589355</v>
      </c>
      <c r="Z112" s="13">
        <v>63.899345397949219</v>
      </c>
      <c r="AA112" s="13">
        <v>406.6688232421875</v>
      </c>
      <c r="AB112" s="13">
        <v>603.597412109375</v>
      </c>
      <c r="AC112">
        <v>573</v>
      </c>
      <c r="AD112">
        <v>571</v>
      </c>
      <c r="AF112" s="14">
        <v>42662</v>
      </c>
      <c r="AG112" s="13">
        <v>1.5127928256988525</v>
      </c>
      <c r="AH112" s="13">
        <v>1.3123943936079741E-3</v>
      </c>
      <c r="AI112" s="13">
        <v>3.8054097443819046E-2</v>
      </c>
      <c r="AJ112" s="13">
        <v>0.96963012218475342</v>
      </c>
      <c r="AK112" s="13">
        <v>0.96963012218475342</v>
      </c>
      <c r="AL112" s="13">
        <v>2.5634086132049561</v>
      </c>
      <c r="AM112">
        <v>2.4100000858300001</v>
      </c>
      <c r="AO112" s="13"/>
    </row>
    <row r="113" spans="15:41" s="2" customFormat="1" x14ac:dyDescent="0.2">
      <c r="O113" s="14">
        <v>42663</v>
      </c>
      <c r="P113" s="15">
        <v>86.993301391601563</v>
      </c>
      <c r="Q113" s="15">
        <v>7.0905096828937531E-2</v>
      </c>
      <c r="R113" s="15">
        <v>2.3924217224121094</v>
      </c>
      <c r="S113" s="15">
        <v>8.4982261657714844</v>
      </c>
      <c r="T113" s="15">
        <v>2.0101144313812256</v>
      </c>
      <c r="V113" s="14">
        <v>42663</v>
      </c>
      <c r="W113" s="13">
        <v>129.80416870117187</v>
      </c>
      <c r="X113" s="13">
        <v>0.6309393048286438</v>
      </c>
      <c r="Y113" s="13">
        <v>3.2949841022491455</v>
      </c>
      <c r="Z113" s="13">
        <v>64.757301330566406</v>
      </c>
      <c r="AA113" s="13">
        <v>406.02816772460937</v>
      </c>
      <c r="AB113" s="13">
        <v>603.2974853515625</v>
      </c>
      <c r="AC113">
        <v>573</v>
      </c>
      <c r="AD113">
        <v>566</v>
      </c>
      <c r="AF113" s="14">
        <v>42663</v>
      </c>
      <c r="AG113" s="13">
        <v>1.5062196254730225</v>
      </c>
      <c r="AH113" s="13">
        <v>2.1281095687299967E-3</v>
      </c>
      <c r="AI113" s="13">
        <v>3.957584872841835E-2</v>
      </c>
      <c r="AJ113" s="13">
        <v>0.97968924045562744</v>
      </c>
      <c r="AK113" s="13">
        <v>0.97968924045562744</v>
      </c>
      <c r="AL113" s="13">
        <v>2.569141149520874</v>
      </c>
      <c r="AM113">
        <v>2.5299999713900001</v>
      </c>
      <c r="AO113" s="13"/>
    </row>
    <row r="114" spans="15:41" s="2" customFormat="1" x14ac:dyDescent="0.2">
      <c r="O114" s="14">
        <v>42664</v>
      </c>
      <c r="P114" s="15">
        <v>86.737411499023438</v>
      </c>
      <c r="Q114" s="15">
        <v>0.13167291879653931</v>
      </c>
      <c r="R114" s="15">
        <v>2.5299530029296875</v>
      </c>
      <c r="S114" s="15">
        <v>8.5582571029663086</v>
      </c>
      <c r="T114" s="15">
        <v>2.0070548057556152</v>
      </c>
      <c r="V114" s="14">
        <v>42664</v>
      </c>
      <c r="W114" s="13">
        <v>128.65228271484375</v>
      </c>
      <c r="X114" s="13">
        <v>0.94532328844070435</v>
      </c>
      <c r="Y114" s="13">
        <v>3.4686152935028076</v>
      </c>
      <c r="Z114" s="13">
        <v>65.374763488769531</v>
      </c>
      <c r="AA114" s="13">
        <v>406.11285400390625</v>
      </c>
      <c r="AB114" s="13">
        <v>603.328857421875</v>
      </c>
      <c r="AC114">
        <v>569</v>
      </c>
      <c r="AD114">
        <v>579</v>
      </c>
      <c r="AF114" s="14">
        <v>42664</v>
      </c>
      <c r="AG114" s="13">
        <v>1.4970550537109375</v>
      </c>
      <c r="AH114" s="13">
        <v>3.7166031543165445E-3</v>
      </c>
      <c r="AI114" s="13">
        <v>4.1842766106128693E-2</v>
      </c>
      <c r="AJ114" s="13">
        <v>0.99480962753295898</v>
      </c>
      <c r="AK114" s="13">
        <v>0.99480962753295898</v>
      </c>
      <c r="AL114" s="13">
        <v>2.5789153575897217</v>
      </c>
      <c r="AM114">
        <v>2.5699999332400001</v>
      </c>
      <c r="AO114" s="13"/>
    </row>
    <row r="115" spans="15:41" s="2" customFormat="1" x14ac:dyDescent="0.2">
      <c r="O115" s="14">
        <v>42665</v>
      </c>
      <c r="P115" s="15">
        <v>86.585769653320313</v>
      </c>
      <c r="Q115" s="15">
        <v>0.14256414771080017</v>
      </c>
      <c r="R115" s="15">
        <v>2.6600759029388428</v>
      </c>
      <c r="S115" s="15">
        <v>8.5634622573852539</v>
      </c>
      <c r="T115" s="15">
        <v>2.0117881298065186</v>
      </c>
      <c r="V115" s="14">
        <v>42665</v>
      </c>
      <c r="W115" s="13">
        <v>127.65412902832031</v>
      </c>
      <c r="X115" s="13">
        <v>1.0001682043075562</v>
      </c>
      <c r="Y115" s="13">
        <v>3.6339001655578613</v>
      </c>
      <c r="Z115" s="13">
        <v>65.487800598144531</v>
      </c>
      <c r="AA115" s="13">
        <v>407.8416748046875</v>
      </c>
      <c r="AB115" s="13">
        <v>604.382080078125</v>
      </c>
      <c r="AC115">
        <v>558</v>
      </c>
      <c r="AD115">
        <v>583</v>
      </c>
      <c r="AF115" s="14">
        <v>42665</v>
      </c>
      <c r="AG115" s="13">
        <v>1.4897834062576294</v>
      </c>
      <c r="AH115" s="13">
        <v>4.0077334269881248E-3</v>
      </c>
      <c r="AI115" s="13">
        <v>4.3985564261674881E-2</v>
      </c>
      <c r="AJ115" s="13">
        <v>1.005725622177124</v>
      </c>
      <c r="AK115" s="13">
        <v>1.005725622177124</v>
      </c>
      <c r="AL115" s="13">
        <v>2.5851175785064697</v>
      </c>
      <c r="AM115">
        <v>2.5499999523199999</v>
      </c>
      <c r="AO115" s="13"/>
    </row>
    <row r="116" spans="15:41" s="2" customFormat="1" x14ac:dyDescent="0.2">
      <c r="O116" s="14">
        <v>42666</v>
      </c>
      <c r="P116" s="15">
        <v>86.400482177734375</v>
      </c>
      <c r="Q116" s="15">
        <v>0.16656053066253662</v>
      </c>
      <c r="R116" s="15">
        <v>2.8092694282531738</v>
      </c>
      <c r="S116" s="15">
        <v>8.5798187255859375</v>
      </c>
      <c r="T116" s="15">
        <v>2.0070722103118896</v>
      </c>
      <c r="V116" s="14">
        <v>42666</v>
      </c>
      <c r="W116" s="13">
        <v>126.71353912353516</v>
      </c>
      <c r="X116" s="13">
        <v>1.1204015016555786</v>
      </c>
      <c r="Y116" s="13">
        <v>3.8212995529174805</v>
      </c>
      <c r="Z116" s="13">
        <v>65.678520202636719</v>
      </c>
      <c r="AA116" s="13">
        <v>407.54367065429687</v>
      </c>
      <c r="AB116" s="13">
        <v>603.6380615234375</v>
      </c>
      <c r="AC116">
        <v>555</v>
      </c>
      <c r="AD116">
        <v>585</v>
      </c>
      <c r="AF116" s="14">
        <v>42666</v>
      </c>
      <c r="AG116" s="13">
        <v>1.4827805757522583</v>
      </c>
      <c r="AH116" s="13">
        <v>4.6446006745100021E-3</v>
      </c>
      <c r="AI116" s="13">
        <v>4.6445075422525406E-2</v>
      </c>
      <c r="AJ116" s="13">
        <v>1.013774037361145</v>
      </c>
      <c r="AK116" s="13">
        <v>1.013774037361145</v>
      </c>
      <c r="AL116" s="13">
        <v>2.5891928672790527</v>
      </c>
      <c r="AM116">
        <v>2.53999996185</v>
      </c>
      <c r="AO116" s="13"/>
    </row>
    <row r="117" spans="15:41" s="2" customFormat="1" x14ac:dyDescent="0.2">
      <c r="O117" s="14">
        <v>42667</v>
      </c>
      <c r="P117" s="15">
        <v>86.0845947265625</v>
      </c>
      <c r="Q117" s="15">
        <v>0.21927011013031006</v>
      </c>
      <c r="R117" s="15">
        <v>3.0824892520904541</v>
      </c>
      <c r="S117" s="15">
        <v>8.5853195190429687</v>
      </c>
      <c r="T117" s="15">
        <v>1.991097092628479</v>
      </c>
      <c r="V117" s="14">
        <v>42667</v>
      </c>
      <c r="W117" s="13">
        <v>125.42286682128906</v>
      </c>
      <c r="X117" s="13">
        <v>1.403929591178894</v>
      </c>
      <c r="Y117" s="13">
        <v>4.1625075340270996</v>
      </c>
      <c r="Z117" s="13">
        <v>65.718452453613281</v>
      </c>
      <c r="AA117" s="13">
        <v>405.08538818359375</v>
      </c>
      <c r="AB117" s="13">
        <v>600.55462646484375</v>
      </c>
      <c r="AC117">
        <v>570</v>
      </c>
      <c r="AD117">
        <v>588</v>
      </c>
      <c r="AF117" s="14">
        <v>42667</v>
      </c>
      <c r="AG117" s="13">
        <v>1.4731978178024292</v>
      </c>
      <c r="AH117" s="13">
        <v>6.1008874326944351E-3</v>
      </c>
      <c r="AI117" s="13">
        <v>5.0959601998329163E-2</v>
      </c>
      <c r="AJ117" s="13">
        <v>1.0239490270614624</v>
      </c>
      <c r="AK117" s="13">
        <v>1.0239490270614624</v>
      </c>
      <c r="AL117" s="13">
        <v>2.5954675674438477</v>
      </c>
      <c r="AM117">
        <v>2.5199999809300002</v>
      </c>
      <c r="AO117" s="13"/>
    </row>
    <row r="118" spans="15:41" s="2" customFormat="1" x14ac:dyDescent="0.2">
      <c r="O118" s="14">
        <v>42668</v>
      </c>
      <c r="P118" s="15">
        <v>85.767112731933594</v>
      </c>
      <c r="Q118" s="15">
        <v>0.28566333651542664</v>
      </c>
      <c r="R118" s="15">
        <v>3.2691695690155029</v>
      </c>
      <c r="S118" s="15">
        <v>8.6657867431640625</v>
      </c>
      <c r="T118" s="15">
        <v>1.9749418497085571</v>
      </c>
      <c r="V118" s="14">
        <v>42668</v>
      </c>
      <c r="W118" s="13">
        <v>124.57514190673828</v>
      </c>
      <c r="X118" s="13">
        <v>1.7611573934555054</v>
      </c>
      <c r="Y118" s="13">
        <v>4.3945269584655762</v>
      </c>
      <c r="Z118" s="13">
        <v>66.519683837890625</v>
      </c>
      <c r="AA118" s="13">
        <v>402.17147827148437</v>
      </c>
      <c r="AB118" s="13">
        <v>598.1883544921875</v>
      </c>
      <c r="AC118">
        <v>562</v>
      </c>
      <c r="AD118">
        <v>578</v>
      </c>
      <c r="AF118" s="14">
        <v>42668</v>
      </c>
      <c r="AG118" s="13">
        <v>1.4662811756134033</v>
      </c>
      <c r="AH118" s="13">
        <v>7.9103689640760422E-3</v>
      </c>
      <c r="AI118" s="13">
        <v>5.4048962891101837E-2</v>
      </c>
      <c r="AJ118" s="13">
        <v>1.0289113521575928</v>
      </c>
      <c r="AK118" s="13">
        <v>1.0289113521575928</v>
      </c>
      <c r="AL118" s="13">
        <v>2.5981004238128662</v>
      </c>
      <c r="AM118">
        <v>2.5099999904599999</v>
      </c>
      <c r="AO118" s="13"/>
    </row>
    <row r="119" spans="15:41" s="2" customFormat="1" x14ac:dyDescent="0.2">
      <c r="O119" s="14">
        <v>42669</v>
      </c>
      <c r="P119" s="15">
        <v>85.119873046875</v>
      </c>
      <c r="Q119" s="15">
        <v>0.48557141423225403</v>
      </c>
      <c r="R119" s="15">
        <v>3.6408019065856934</v>
      </c>
      <c r="S119" s="15">
        <v>8.7778463363647461</v>
      </c>
      <c r="T119" s="15">
        <v>1.9385112524032593</v>
      </c>
      <c r="V119" s="14">
        <v>42669</v>
      </c>
      <c r="W119" s="13">
        <v>122.99819946289062</v>
      </c>
      <c r="X119" s="13">
        <v>2.8115968704223633</v>
      </c>
      <c r="Y119" s="13">
        <v>4.8555688858032227</v>
      </c>
      <c r="Z119" s="13">
        <v>67.504920959472656</v>
      </c>
      <c r="AA119" s="13">
        <v>395.35964965820312</v>
      </c>
      <c r="AB119" s="13">
        <v>592.3092041015625</v>
      </c>
      <c r="AC119">
        <v>556</v>
      </c>
      <c r="AD119">
        <v>576</v>
      </c>
      <c r="AF119" s="14">
        <v>42669</v>
      </c>
      <c r="AG119" s="13">
        <v>1.4536694288253784</v>
      </c>
      <c r="AH119" s="13">
        <v>1.3282337225973606E-2</v>
      </c>
      <c r="AI119" s="13">
        <v>6.0202226042747498E-2</v>
      </c>
      <c r="AJ119" s="13">
        <v>1.0406056642532349</v>
      </c>
      <c r="AK119" s="13">
        <v>1.0406056642532349</v>
      </c>
      <c r="AL119" s="13">
        <v>2.6080029010772705</v>
      </c>
      <c r="AM119">
        <v>2.5199999809300002</v>
      </c>
      <c r="AO119" s="13"/>
    </row>
    <row r="120" spans="15:41" s="2" customFormat="1" x14ac:dyDescent="0.2">
      <c r="O120" s="14">
        <v>42670</v>
      </c>
      <c r="P120" s="15">
        <v>84.494476318359375</v>
      </c>
      <c r="Q120" s="15">
        <v>0.73908698558807373</v>
      </c>
      <c r="R120" s="15">
        <v>3.9752936363220215</v>
      </c>
      <c r="S120" s="15">
        <v>8.85076904296875</v>
      </c>
      <c r="T120" s="15">
        <v>1.9028515815734863</v>
      </c>
      <c r="V120" s="14">
        <v>42670</v>
      </c>
      <c r="W120" s="13">
        <v>121.49273681640625</v>
      </c>
      <c r="X120" s="13">
        <v>4.1410408020019531</v>
      </c>
      <c r="Y120" s="13">
        <v>5.2702980041503906</v>
      </c>
      <c r="Z120" s="13">
        <v>68.146965026855469</v>
      </c>
      <c r="AA120" s="13">
        <v>388.71121215820312</v>
      </c>
      <c r="AB120" s="13">
        <v>586.5535888671875</v>
      </c>
      <c r="AC120">
        <v>554</v>
      </c>
      <c r="AD120">
        <v>585</v>
      </c>
      <c r="AF120" s="14">
        <v>42670</v>
      </c>
      <c r="AG120" s="13">
        <v>1.4427701234817505</v>
      </c>
      <c r="AH120" s="13">
        <v>2.0015642046928406E-2</v>
      </c>
      <c r="AI120" s="13">
        <v>6.573764979839325E-2</v>
      </c>
      <c r="AJ120" s="13">
        <v>1.049269437789917</v>
      </c>
      <c r="AK120" s="13">
        <v>1.049269437789917</v>
      </c>
      <c r="AL120" s="13">
        <v>2.6173567771911621</v>
      </c>
      <c r="AM120">
        <v>2.4400000572199998</v>
      </c>
      <c r="AO120" s="13"/>
    </row>
    <row r="121" spans="15:41" s="2" customFormat="1" x14ac:dyDescent="0.2">
      <c r="O121" s="14">
        <v>42671</v>
      </c>
      <c r="P121" s="15">
        <v>83.6153564453125</v>
      </c>
      <c r="Q121" s="15">
        <v>1.3460606336593628</v>
      </c>
      <c r="R121" s="15">
        <v>4.2220392227172852</v>
      </c>
      <c r="S121" s="15">
        <v>8.9139890670776367</v>
      </c>
      <c r="T121" s="15">
        <v>1.8649802207946777</v>
      </c>
      <c r="V121" s="14">
        <v>42671</v>
      </c>
      <c r="W121" s="13">
        <v>119.72570037841797</v>
      </c>
      <c r="X121" s="13">
        <v>6.5632419586181641</v>
      </c>
      <c r="Y121" s="13">
        <v>5.5747780799865723</v>
      </c>
      <c r="Z121" s="13">
        <v>68.788841247558594</v>
      </c>
      <c r="AA121" s="13">
        <v>381.576171875</v>
      </c>
      <c r="AB121" s="13">
        <v>581.033935546875</v>
      </c>
      <c r="AC121">
        <v>525</v>
      </c>
      <c r="AD121">
        <v>576</v>
      </c>
      <c r="AF121" s="14">
        <v>42671</v>
      </c>
      <c r="AG121" s="13">
        <v>1.4293783903121948</v>
      </c>
      <c r="AH121" s="13">
        <v>3.6182790994644165E-2</v>
      </c>
      <c r="AI121" s="13">
        <v>6.9819308817386627E-2</v>
      </c>
      <c r="AJ121" s="13">
        <v>1.0532180070877075</v>
      </c>
      <c r="AK121" s="13">
        <v>1.0532180070877075</v>
      </c>
      <c r="AL121" s="13">
        <v>2.6274392604827881</v>
      </c>
      <c r="AM121">
        <v>2.5099999904599999</v>
      </c>
      <c r="AO121" s="13"/>
    </row>
    <row r="122" spans="15:41" s="2" customFormat="1" x14ac:dyDescent="0.2">
      <c r="O122" s="14">
        <v>42672</v>
      </c>
      <c r="P122" s="15">
        <v>82.406402587890625</v>
      </c>
      <c r="Q122" s="15">
        <v>2.3178656101226807</v>
      </c>
      <c r="R122" s="15">
        <v>4.5145559310913086</v>
      </c>
      <c r="S122" s="15">
        <v>8.9066762924194336</v>
      </c>
      <c r="T122" s="15">
        <v>1.8167955875396729</v>
      </c>
      <c r="V122" s="14">
        <v>42672</v>
      </c>
      <c r="W122" s="13">
        <v>117.37588500976562</v>
      </c>
      <c r="X122" s="13">
        <v>10.294639587402344</v>
      </c>
      <c r="Y122" s="13">
        <v>5.935478687286377</v>
      </c>
      <c r="Z122" s="13">
        <v>68.779396057128906</v>
      </c>
      <c r="AA122" s="13">
        <v>372.57565307617187</v>
      </c>
      <c r="AB122" s="13">
        <v>573.783203125</v>
      </c>
      <c r="AC122">
        <v>509</v>
      </c>
      <c r="AD122">
        <v>574</v>
      </c>
      <c r="AF122" s="14">
        <v>42672</v>
      </c>
      <c r="AG122" s="13">
        <v>1.4125893115997314</v>
      </c>
      <c r="AH122" s="13">
        <v>6.1890993267297745E-2</v>
      </c>
      <c r="AI122" s="13">
        <v>7.4657998979091644E-2</v>
      </c>
      <c r="AJ122" s="13">
        <v>1.054471492767334</v>
      </c>
      <c r="AK122" s="13">
        <v>1.054471492767334</v>
      </c>
      <c r="AL122" s="13">
        <v>2.6415374279022217</v>
      </c>
      <c r="AM122">
        <v>2.53999996185</v>
      </c>
      <c r="AO122" s="13"/>
    </row>
    <row r="123" spans="15:41" s="2" customFormat="1" x14ac:dyDescent="0.2">
      <c r="O123" s="14">
        <v>42673</v>
      </c>
      <c r="P123" s="15">
        <v>81.396202087402344</v>
      </c>
      <c r="Q123" s="15">
        <v>3.3011877536773682</v>
      </c>
      <c r="R123" s="15">
        <v>4.6550426483154297</v>
      </c>
      <c r="S123" s="15">
        <v>8.8254232406616211</v>
      </c>
      <c r="T123" s="15">
        <v>1.7841635942459106</v>
      </c>
      <c r="V123" s="14">
        <v>42673</v>
      </c>
      <c r="W123" s="13">
        <v>115.47891998291016</v>
      </c>
      <c r="X123" s="13">
        <v>13.753201484680176</v>
      </c>
      <c r="Y123" s="13">
        <v>6.1083207130432129</v>
      </c>
      <c r="Z123" s="13">
        <v>68.199432373046875</v>
      </c>
      <c r="AA123" s="13">
        <v>366.73043823242187</v>
      </c>
      <c r="AB123" s="13">
        <v>569.10223388671875</v>
      </c>
      <c r="AC123">
        <v>515</v>
      </c>
      <c r="AD123">
        <v>566</v>
      </c>
      <c r="AF123" s="14">
        <v>42673</v>
      </c>
      <c r="AG123" s="13">
        <v>1.4009826183319092</v>
      </c>
      <c r="AH123" s="13">
        <v>8.8507033884525299E-2</v>
      </c>
      <c r="AI123" s="13">
        <v>7.6971590518951416E-2</v>
      </c>
      <c r="AJ123" s="13">
        <v>1.0467294454574585</v>
      </c>
      <c r="AK123" s="13">
        <v>1.0467294454574585</v>
      </c>
      <c r="AL123" s="13">
        <v>2.6505181789398193</v>
      </c>
      <c r="AM123">
        <v>2.5599999427800002</v>
      </c>
      <c r="AO123" s="13"/>
    </row>
    <row r="124" spans="15:41" s="2" customFormat="1" x14ac:dyDescent="0.2">
      <c r="O124" s="14">
        <v>42674</v>
      </c>
      <c r="P124" s="15">
        <v>80.689056396484375</v>
      </c>
      <c r="Q124" s="15">
        <v>4.047630786895752</v>
      </c>
      <c r="R124" s="15">
        <v>4.7400307655334473</v>
      </c>
      <c r="S124" s="15">
        <v>8.7225656509399414</v>
      </c>
      <c r="T124" s="15">
        <v>1.7623302936553955</v>
      </c>
      <c r="V124" s="14">
        <v>42674</v>
      </c>
      <c r="W124" s="13">
        <v>114.13628387451172</v>
      </c>
      <c r="X124" s="13">
        <v>16.435846328735352</v>
      </c>
      <c r="Y124" s="13">
        <v>6.2136077880859375</v>
      </c>
      <c r="Z124" s="13">
        <v>67.418014526367187</v>
      </c>
      <c r="AA124" s="13">
        <v>363.084228515625</v>
      </c>
      <c r="AB124" s="13">
        <v>566.12432861328125</v>
      </c>
      <c r="AC124">
        <v>507</v>
      </c>
      <c r="AD124">
        <v>570</v>
      </c>
      <c r="AF124" s="14">
        <v>42674</v>
      </c>
      <c r="AG124" s="13">
        <v>1.3955868482589722</v>
      </c>
      <c r="AH124" s="13">
        <v>0.10911352932453156</v>
      </c>
      <c r="AI124" s="13">
        <v>7.8361958265304565E-2</v>
      </c>
      <c r="AJ124" s="13">
        <v>1.0370247364044189</v>
      </c>
      <c r="AK124" s="13">
        <v>1.0370247364044189</v>
      </c>
      <c r="AL124" s="13">
        <v>2.6570353507995605</v>
      </c>
      <c r="AM124">
        <v>2.5599999427800002</v>
      </c>
      <c r="AO124" s="13"/>
    </row>
    <row r="125" spans="15:41" s="2" customFormat="1" x14ac:dyDescent="0.2">
      <c r="O125" s="14">
        <v>42675</v>
      </c>
      <c r="P125" s="15">
        <v>79.87603759765625</v>
      </c>
      <c r="Q125" s="15">
        <v>4.9167709350585938</v>
      </c>
      <c r="R125" s="15">
        <v>4.8137869834899902</v>
      </c>
      <c r="S125" s="15">
        <v>8.6179866790771484</v>
      </c>
      <c r="T125" s="15">
        <v>1.7367298603057861</v>
      </c>
      <c r="V125" s="14">
        <v>42675</v>
      </c>
      <c r="W125" s="13">
        <v>112.74059295654297</v>
      </c>
      <c r="X125" s="13">
        <v>18.852901458740234</v>
      </c>
      <c r="Y125" s="13">
        <v>6.3044843673706055</v>
      </c>
      <c r="Z125" s="13">
        <v>66.681724548339844</v>
      </c>
      <c r="AA125" s="13">
        <v>358.67318725585937</v>
      </c>
      <c r="AB125" s="13">
        <v>562.0966796875</v>
      </c>
      <c r="AC125">
        <v>513</v>
      </c>
      <c r="AD125">
        <v>565</v>
      </c>
      <c r="AF125" s="14">
        <v>42675</v>
      </c>
      <c r="AG125" s="13">
        <v>1.3892858028411865</v>
      </c>
      <c r="AH125" s="13">
        <v>0.13432344794273376</v>
      </c>
      <c r="AI125" s="13">
        <v>7.9572074115276337E-2</v>
      </c>
      <c r="AJ125" s="13">
        <v>1.0277596712112427</v>
      </c>
      <c r="AK125" s="13">
        <v>1.0277596712112427</v>
      </c>
      <c r="AL125" s="13">
        <v>2.6674230098724365</v>
      </c>
      <c r="AM125">
        <v>2.5699999332400001</v>
      </c>
    </row>
    <row r="126" spans="15:41" s="2" customFormat="1" x14ac:dyDescent="0.2">
      <c r="O126" s="14">
        <v>42676</v>
      </c>
      <c r="P126" s="15">
        <v>78.997520446777344</v>
      </c>
      <c r="Q126" s="15">
        <v>5.9098072052001953</v>
      </c>
      <c r="R126" s="15">
        <v>4.8511137962341309</v>
      </c>
      <c r="S126" s="15">
        <v>8.4873828887939453</v>
      </c>
      <c r="T126" s="15">
        <v>1.7152062654495239</v>
      </c>
      <c r="V126" s="14">
        <v>42676</v>
      </c>
      <c r="W126" s="13">
        <v>111.34944152832031</v>
      </c>
      <c r="X126" s="13">
        <v>20.84576416015625</v>
      </c>
      <c r="Y126" s="13">
        <v>6.350121021270752</v>
      </c>
      <c r="Z126" s="13">
        <v>65.898284912109375</v>
      </c>
      <c r="AA126" s="13">
        <v>355.11862182617187</v>
      </c>
      <c r="AB126" s="13">
        <v>558.41229248046875</v>
      </c>
      <c r="AC126">
        <v>499</v>
      </c>
      <c r="AD126">
        <v>546</v>
      </c>
      <c r="AF126" s="14">
        <v>42676</v>
      </c>
      <c r="AG126" s="13">
        <v>1.3817182779312134</v>
      </c>
      <c r="AH126" s="13">
        <v>0.16503973305225372</v>
      </c>
      <c r="AI126" s="13">
        <v>8.0181203782558441E-2</v>
      </c>
      <c r="AJ126" s="13">
        <v>1.0158329010009766</v>
      </c>
      <c r="AK126" s="13">
        <v>1.0158329010009766</v>
      </c>
      <c r="AL126" s="13">
        <v>2.6788594722747803</v>
      </c>
      <c r="AM126">
        <v>2.5299999713900001</v>
      </c>
    </row>
    <row r="127" spans="15:41" s="2" customFormat="1" x14ac:dyDescent="0.2">
      <c r="O127" s="14">
        <v>42677</v>
      </c>
      <c r="P127" s="15">
        <v>78.1268310546875</v>
      </c>
      <c r="Q127" s="15">
        <v>6.8584814071655273</v>
      </c>
      <c r="R127" s="15">
        <v>4.8981924057006836</v>
      </c>
      <c r="S127" s="15">
        <v>8.3806552886962891</v>
      </c>
      <c r="T127" s="15">
        <v>1.6965475082397461</v>
      </c>
      <c r="V127" s="14">
        <v>42677</v>
      </c>
      <c r="W127" s="13">
        <v>110.04297637939453</v>
      </c>
      <c r="X127" s="13">
        <v>22.452886581420898</v>
      </c>
      <c r="Y127" s="13">
        <v>6.4081048965454102</v>
      </c>
      <c r="Z127" s="13">
        <v>65.420570373535156</v>
      </c>
      <c r="AA127" s="13">
        <v>352.32574462890625</v>
      </c>
      <c r="AB127" s="13">
        <v>555.505126953125</v>
      </c>
      <c r="AC127">
        <v>481</v>
      </c>
      <c r="AD127">
        <v>540</v>
      </c>
      <c r="AF127" s="14">
        <v>42677</v>
      </c>
      <c r="AG127" s="13">
        <v>1.3746743202209473</v>
      </c>
      <c r="AH127" s="13">
        <v>0.19355462491512299</v>
      </c>
      <c r="AI127" s="13">
        <v>8.095579594373703E-2</v>
      </c>
      <c r="AJ127" s="13">
        <v>1.0069059133529663</v>
      </c>
      <c r="AK127" s="13">
        <v>1.0069059133529663</v>
      </c>
      <c r="AL127" s="13">
        <v>2.6918385028839111</v>
      </c>
      <c r="AM127">
        <v>2.5299999713900001</v>
      </c>
    </row>
    <row r="128" spans="15:41" s="2" customFormat="1" x14ac:dyDescent="0.2">
      <c r="O128" s="14">
        <v>42678</v>
      </c>
      <c r="P128" s="15">
        <v>77.541412353515625</v>
      </c>
      <c r="Q128" s="15">
        <v>7.5290970802307129</v>
      </c>
      <c r="R128" s="15">
        <v>4.9601936340332031</v>
      </c>
      <c r="S128" s="15">
        <v>8.248682975769043</v>
      </c>
      <c r="T128" s="15">
        <v>1.6809693574905396</v>
      </c>
      <c r="V128" s="14">
        <v>42678</v>
      </c>
      <c r="W128" s="13">
        <v>109.22834014892578</v>
      </c>
      <c r="X128" s="13">
        <v>23.22844123840332</v>
      </c>
      <c r="Y128" s="13">
        <v>6.4847655296325684</v>
      </c>
      <c r="Z128" s="13">
        <v>64.590309143066406</v>
      </c>
      <c r="AA128" s="13">
        <v>350.33285522460937</v>
      </c>
      <c r="AB128" s="13">
        <v>552.7227783203125</v>
      </c>
      <c r="AC128">
        <v>474</v>
      </c>
      <c r="AD128">
        <v>526</v>
      </c>
      <c r="AF128" s="14">
        <v>42678</v>
      </c>
      <c r="AG128" s="13">
        <v>1.3728991746902466</v>
      </c>
      <c r="AH128" s="13">
        <v>0.21270382404327393</v>
      </c>
      <c r="AI128" s="13">
        <v>8.1979125738143921E-2</v>
      </c>
      <c r="AJ128" s="13">
        <v>0.99856388568878174</v>
      </c>
      <c r="AK128" s="13">
        <v>0.99856388568878174</v>
      </c>
      <c r="AL128" s="13">
        <v>2.7016170024871826</v>
      </c>
      <c r="AM128">
        <v>2.53999996185</v>
      </c>
    </row>
    <row r="129" spans="15:39" s="2" customFormat="1" x14ac:dyDescent="0.2">
      <c r="O129" s="14">
        <v>42679</v>
      </c>
      <c r="P129" s="15">
        <v>76.810272216796875</v>
      </c>
      <c r="Q129" s="15">
        <v>8.3679885864257812</v>
      </c>
      <c r="R129" s="15">
        <v>5.0251879692077637</v>
      </c>
      <c r="S129" s="15">
        <v>8.1052522659301758</v>
      </c>
      <c r="T129" s="15">
        <v>1.6517120599746704</v>
      </c>
      <c r="V129" s="14">
        <v>42679</v>
      </c>
      <c r="W129" s="13">
        <v>108.35538482666016</v>
      </c>
      <c r="X129" s="13">
        <v>24.300685882568359</v>
      </c>
      <c r="Y129" s="13">
        <v>6.5625758171081543</v>
      </c>
      <c r="Z129" s="13">
        <v>63.604343414306641</v>
      </c>
      <c r="AA129" s="13">
        <v>345.44357299804687</v>
      </c>
      <c r="AB129" s="13">
        <v>547.13812255859375</v>
      </c>
      <c r="AC129">
        <v>474</v>
      </c>
      <c r="AD129">
        <v>523</v>
      </c>
      <c r="AF129" s="14">
        <v>42679</v>
      </c>
      <c r="AG129" s="13">
        <v>1.3698408603668213</v>
      </c>
      <c r="AH129" s="13">
        <v>0.2379876971244812</v>
      </c>
      <c r="AI129" s="13">
        <v>8.305792510509491E-2</v>
      </c>
      <c r="AJ129" s="13">
        <v>0.98654651641845703</v>
      </c>
      <c r="AK129" s="13">
        <v>0.98654651641845703</v>
      </c>
      <c r="AL129" s="13">
        <v>2.7123308181762695</v>
      </c>
      <c r="AM129">
        <v>2.5199999809300002</v>
      </c>
    </row>
    <row r="130" spans="15:39" s="2" customFormat="1" x14ac:dyDescent="0.2">
      <c r="O130" s="14">
        <v>42680</v>
      </c>
      <c r="P130" s="15">
        <v>76.421989440917969</v>
      </c>
      <c r="Q130" s="15">
        <v>8.8212099075317383</v>
      </c>
      <c r="R130" s="15">
        <v>5.1309490203857422</v>
      </c>
      <c r="S130" s="15">
        <v>7.9723982810974121</v>
      </c>
      <c r="T130" s="15">
        <v>1.6141384840011597</v>
      </c>
      <c r="V130" s="14">
        <v>42680</v>
      </c>
      <c r="W130" s="13">
        <v>108.22525024414062</v>
      </c>
      <c r="X130" s="13">
        <v>24.578550338745117</v>
      </c>
      <c r="Y130" s="13">
        <v>6.6902055740356445</v>
      </c>
      <c r="Z130" s="13">
        <v>62.620670318603516</v>
      </c>
      <c r="AA130" s="13">
        <v>338.76577758789062</v>
      </c>
      <c r="AB130" s="13">
        <v>539.77142333984375</v>
      </c>
      <c r="AC130">
        <v>467</v>
      </c>
      <c r="AD130">
        <v>522</v>
      </c>
      <c r="AF130" s="14">
        <v>42680</v>
      </c>
      <c r="AG130" s="13">
        <v>1.3792579174041748</v>
      </c>
      <c r="AH130" s="13">
        <v>0.25061258673667908</v>
      </c>
      <c r="AI130" s="13">
        <v>8.481895923614502E-2</v>
      </c>
      <c r="AJ130" s="13">
        <v>0.97474771738052368</v>
      </c>
      <c r="AK130" s="13">
        <v>0.97474771738052368</v>
      </c>
      <c r="AL130" s="13">
        <v>2.7235836982727051</v>
      </c>
      <c r="AM130">
        <v>2.5099999904599999</v>
      </c>
    </row>
    <row r="131" spans="15:39" s="2" customFormat="1" x14ac:dyDescent="0.2">
      <c r="O131" s="14">
        <v>42681</v>
      </c>
      <c r="P131" s="15">
        <v>75.507095336914062</v>
      </c>
      <c r="Q131" s="15">
        <v>9.8797435760498047</v>
      </c>
      <c r="R131" s="15">
        <v>5.1791119575500488</v>
      </c>
      <c r="S131" s="15">
        <v>7.8369245529174805</v>
      </c>
      <c r="T131" s="20">
        <v>1.5586495399475098</v>
      </c>
      <c r="V131" s="14">
        <v>42681</v>
      </c>
      <c r="W131" s="13">
        <v>107.57038116455078</v>
      </c>
      <c r="X131" s="13">
        <v>27.184606552124023</v>
      </c>
      <c r="Y131" s="13">
        <v>6.7425680160522461</v>
      </c>
      <c r="Z131" s="13">
        <v>61.751087188720703</v>
      </c>
      <c r="AA131" s="13">
        <v>328.07318115234375</v>
      </c>
      <c r="AB131" s="13">
        <v>530.24566650390625</v>
      </c>
      <c r="AC131">
        <v>463</v>
      </c>
      <c r="AD131">
        <v>516</v>
      </c>
      <c r="AF131" s="14">
        <v>42681</v>
      </c>
      <c r="AG131" s="13">
        <v>1.3853944540023804</v>
      </c>
      <c r="AH131" s="13">
        <v>0.29009777307510376</v>
      </c>
      <c r="AI131" s="13">
        <v>8.56432244181633E-2</v>
      </c>
      <c r="AJ131" s="13">
        <v>0.95656323432922363</v>
      </c>
      <c r="AK131" s="13">
        <v>0.95656323432922363</v>
      </c>
      <c r="AL131" s="13">
        <v>2.7507069110870361</v>
      </c>
      <c r="AM131">
        <v>2.5</v>
      </c>
    </row>
    <row r="132" spans="15:39" s="2" customFormat="1" x14ac:dyDescent="0.2">
      <c r="O132" s="14">
        <v>42682</v>
      </c>
      <c r="P132" s="15">
        <v>75.435874938964844</v>
      </c>
      <c r="Q132" s="15">
        <v>10.043582916259766</v>
      </c>
      <c r="R132" s="15">
        <v>5.2311415672302246</v>
      </c>
      <c r="S132" s="15">
        <v>7.7294869422912598</v>
      </c>
      <c r="T132" s="20">
        <v>1.5219489336013794</v>
      </c>
      <c r="V132" s="14">
        <v>42682</v>
      </c>
      <c r="W132" s="13">
        <v>108.38442230224609</v>
      </c>
      <c r="X132" s="13">
        <v>27.067815780639648</v>
      </c>
      <c r="Y132" s="13">
        <v>6.8025379180908203</v>
      </c>
      <c r="Z132" s="13">
        <v>61.130424499511719</v>
      </c>
      <c r="AA132" s="13">
        <v>321.33251953125</v>
      </c>
      <c r="AB132" s="13">
        <v>523.662841796875</v>
      </c>
      <c r="AC132">
        <v>453</v>
      </c>
      <c r="AD132">
        <v>518</v>
      </c>
      <c r="AF132" s="14">
        <v>42682</v>
      </c>
      <c r="AG132" s="13">
        <v>1.4164028167724609</v>
      </c>
      <c r="AH132" s="13">
        <v>0.29747790098190308</v>
      </c>
      <c r="AI132" s="13">
        <v>8.6561180651187897E-2</v>
      </c>
      <c r="AJ132" s="13">
        <v>0.94380861520767212</v>
      </c>
      <c r="AK132" s="13">
        <v>0.94380861520767212</v>
      </c>
      <c r="AL132" s="13">
        <v>2.776517391204834</v>
      </c>
      <c r="AM132">
        <v>2.5</v>
      </c>
    </row>
    <row r="133" spans="15:39" s="2" customFormat="1" x14ac:dyDescent="0.2">
      <c r="O133" s="14">
        <v>42683</v>
      </c>
      <c r="P133" s="15">
        <v>75.766868591308594</v>
      </c>
      <c r="Q133" s="15">
        <v>9.7801389694213867</v>
      </c>
      <c r="R133" s="15">
        <v>5.2543463706970215</v>
      </c>
      <c r="S133" s="15">
        <v>7.6553587913513184</v>
      </c>
      <c r="T133" s="20">
        <v>1.5055593252182007</v>
      </c>
      <c r="V133" s="14">
        <v>42683</v>
      </c>
      <c r="W133" s="13">
        <v>109.75968170166016</v>
      </c>
      <c r="X133" s="13">
        <v>25.663070678710938</v>
      </c>
      <c r="Y133" s="13">
        <v>6.829221248626709</v>
      </c>
      <c r="Z133" s="13">
        <v>60.800029754638672</v>
      </c>
      <c r="AA133" s="13">
        <v>318.73410034179687</v>
      </c>
      <c r="AB133" s="13">
        <v>520.7408447265625</v>
      </c>
      <c r="AC133">
        <v>449</v>
      </c>
      <c r="AD133">
        <v>514</v>
      </c>
      <c r="AF133" s="14">
        <v>42683</v>
      </c>
      <c r="AG133" s="13">
        <v>1.4557929039001465</v>
      </c>
      <c r="AH133" s="13">
        <v>0.28951188921928406</v>
      </c>
      <c r="AI133" s="13">
        <v>8.7021268904209137E-2</v>
      </c>
      <c r="AJ133" s="13">
        <v>0.93465429544448853</v>
      </c>
      <c r="AK133" s="13">
        <v>0.93465429544448853</v>
      </c>
      <c r="AL133" s="13">
        <v>2.7989287376403809</v>
      </c>
      <c r="AM133">
        <v>2.4900000095400001</v>
      </c>
    </row>
    <row r="134" spans="15:39" s="2" customFormat="1" x14ac:dyDescent="0.2">
      <c r="O134" s="14">
        <v>42684</v>
      </c>
      <c r="P134" s="15">
        <v>75.924507141113281</v>
      </c>
      <c r="Q134" s="15">
        <v>9.7078104019165039</v>
      </c>
      <c r="R134" s="15">
        <v>5.2295117378234863</v>
      </c>
      <c r="S134" s="15">
        <v>7.6029810905456543</v>
      </c>
      <c r="T134" s="20">
        <v>1.4977059364318848</v>
      </c>
      <c r="V134" s="14">
        <v>42684</v>
      </c>
      <c r="W134" s="13">
        <v>110.85299682617187</v>
      </c>
      <c r="X134" s="13">
        <v>25.226274490356445</v>
      </c>
      <c r="Y134" s="13">
        <v>6.7966599464416504</v>
      </c>
      <c r="Z134" s="13">
        <v>60.735183715820313</v>
      </c>
      <c r="AA134" s="13">
        <v>317.87149047851562</v>
      </c>
      <c r="AB134" s="13">
        <v>520.44329833984375</v>
      </c>
      <c r="AC134">
        <v>460</v>
      </c>
      <c r="AD134">
        <v>500</v>
      </c>
      <c r="AF134" s="14">
        <v>42684</v>
      </c>
      <c r="AG134" s="13">
        <v>1.4921282529830933</v>
      </c>
      <c r="AH134" s="13">
        <v>0.29161122441291809</v>
      </c>
      <c r="AI134" s="13">
        <v>8.6696341633796692E-2</v>
      </c>
      <c r="AJ134" s="13">
        <v>0.92792105674743652</v>
      </c>
      <c r="AK134" s="13">
        <v>0.92792105674743652</v>
      </c>
      <c r="AL134" s="13">
        <v>2.830155611038208</v>
      </c>
      <c r="AM134">
        <v>2.4900000095400001</v>
      </c>
    </row>
    <row r="135" spans="15:39" s="2" customFormat="1" x14ac:dyDescent="0.2">
      <c r="O135" s="14">
        <v>42685</v>
      </c>
      <c r="P135" s="15">
        <v>75.839935302734375</v>
      </c>
      <c r="Q135" s="15">
        <v>9.8734045028686523</v>
      </c>
      <c r="R135" s="15">
        <v>5.1839337348937988</v>
      </c>
      <c r="S135" s="15">
        <v>7.571040153503418</v>
      </c>
      <c r="T135" s="20">
        <v>1.4944347143173218</v>
      </c>
      <c r="V135" s="14">
        <v>42685</v>
      </c>
      <c r="W135" s="13">
        <v>111.37668609619141</v>
      </c>
      <c r="X135" s="13">
        <v>25.951440811157227</v>
      </c>
      <c r="Y135" s="13">
        <v>6.7386817932128906</v>
      </c>
      <c r="Z135" s="13">
        <v>60.824737548828125</v>
      </c>
      <c r="AA135" s="13">
        <v>317.81768798828125</v>
      </c>
      <c r="AB135" s="13">
        <v>521.673828125</v>
      </c>
      <c r="AC135">
        <v>448</v>
      </c>
      <c r="AD135">
        <v>490</v>
      </c>
      <c r="AF135" s="14">
        <v>42685</v>
      </c>
      <c r="AG135" s="13">
        <v>1.5166240930557251</v>
      </c>
      <c r="AH135" s="13">
        <v>0.30357205867767334</v>
      </c>
      <c r="AI135" s="13">
        <v>8.6011298000812531E-2</v>
      </c>
      <c r="AJ135" s="13">
        <v>0.9217793345451355</v>
      </c>
      <c r="AK135" s="13">
        <v>0.9217793345451355</v>
      </c>
      <c r="AL135" s="13">
        <v>2.8597252368927002</v>
      </c>
      <c r="AM135">
        <v>2.5299999713900001</v>
      </c>
    </row>
    <row r="136" spans="15:39" s="2" customFormat="1" x14ac:dyDescent="0.2">
      <c r="O136" s="14">
        <v>42686</v>
      </c>
      <c r="P136" s="15">
        <v>75.125541687011719</v>
      </c>
      <c r="Q136" s="15">
        <v>10.639150619506836</v>
      </c>
      <c r="R136" s="15">
        <v>5.1121950149536133</v>
      </c>
      <c r="S136" s="15">
        <v>7.6058182716369629</v>
      </c>
      <c r="T136" s="20">
        <v>1.4806276559829712</v>
      </c>
      <c r="V136" s="14">
        <v>42686</v>
      </c>
      <c r="W136" s="13">
        <v>110.99552917480469</v>
      </c>
      <c r="X136" s="13">
        <v>29.794521331787109</v>
      </c>
      <c r="Y136" s="13">
        <v>6.6459078788757324</v>
      </c>
      <c r="Z136" s="13">
        <v>61.681278228759766</v>
      </c>
      <c r="AA136" s="13">
        <v>315.49673461914062</v>
      </c>
      <c r="AB136" s="13">
        <v>523.59075927734375</v>
      </c>
      <c r="AC136">
        <v>460</v>
      </c>
      <c r="AD136">
        <v>489</v>
      </c>
      <c r="AF136" s="14">
        <v>42686</v>
      </c>
      <c r="AG136" s="13">
        <v>1.5299820899963379</v>
      </c>
      <c r="AH136" s="13">
        <v>0.34158319234848022</v>
      </c>
      <c r="AI136" s="13">
        <v>8.4914751350879669E-2</v>
      </c>
      <c r="AJ136" s="13">
        <v>0.92089027166366577</v>
      </c>
      <c r="AK136" s="13">
        <v>0.92089027166366577</v>
      </c>
      <c r="AL136" s="13">
        <v>2.9088122844696045</v>
      </c>
      <c r="AM136">
        <v>2.5699999332400001</v>
      </c>
    </row>
    <row r="137" spans="15:39" s="2" customFormat="1" x14ac:dyDescent="0.2">
      <c r="O137" s="14">
        <v>42687</v>
      </c>
      <c r="P137" s="15">
        <v>74.939247131347656</v>
      </c>
      <c r="Q137" s="15">
        <v>10.813654899597168</v>
      </c>
      <c r="R137" s="15">
        <v>5.0639371871948242</v>
      </c>
      <c r="S137" s="15">
        <v>7.6628103256225586</v>
      </c>
      <c r="T137" s="20">
        <v>1.4839253425598145</v>
      </c>
      <c r="V137" s="14">
        <v>42687</v>
      </c>
      <c r="W137" s="13">
        <v>111.34865570068359</v>
      </c>
      <c r="X137" s="13">
        <v>31.049198150634766</v>
      </c>
      <c r="Y137" s="13">
        <v>6.5852460861206055</v>
      </c>
      <c r="Z137" s="13">
        <v>62.639369964599609</v>
      </c>
      <c r="AA137" s="13">
        <v>316.84326171875</v>
      </c>
      <c r="AB137" s="13">
        <v>527.44378662109375</v>
      </c>
      <c r="AC137">
        <v>466</v>
      </c>
      <c r="AD137">
        <v>491</v>
      </c>
      <c r="AF137" s="14">
        <v>42687</v>
      </c>
      <c r="AG137" s="13">
        <v>1.5533510446548462</v>
      </c>
      <c r="AH137" s="13">
        <v>0.35296180844306946</v>
      </c>
      <c r="AI137" s="13">
        <v>8.4212295711040497E-2</v>
      </c>
      <c r="AJ137" s="13">
        <v>0.9263157844543457</v>
      </c>
      <c r="AK137" s="13">
        <v>0.9263157844543457</v>
      </c>
      <c r="AL137" s="13">
        <v>2.9483528137207031</v>
      </c>
      <c r="AM137">
        <v>2.5899999141699999</v>
      </c>
    </row>
    <row r="138" spans="15:39" s="2" customFormat="1" x14ac:dyDescent="0.2">
      <c r="O138" s="14">
        <v>42688</v>
      </c>
      <c r="P138" s="15">
        <v>74.496673583984375</v>
      </c>
      <c r="Q138" s="15">
        <v>11.277163505554199</v>
      </c>
      <c r="R138" s="15">
        <v>4.9926834106445313</v>
      </c>
      <c r="S138" s="15">
        <v>7.7120780944824219</v>
      </c>
      <c r="T138" s="20">
        <v>1.4852577447891235</v>
      </c>
      <c r="V138" s="14">
        <v>42688</v>
      </c>
      <c r="W138" s="13">
        <v>111.16503143310547</v>
      </c>
      <c r="X138" s="13">
        <v>34.334415435791016</v>
      </c>
      <c r="Y138" s="13">
        <v>6.4955363273620605</v>
      </c>
      <c r="Z138" s="13">
        <v>63.509235382080078</v>
      </c>
      <c r="AA138" s="13">
        <v>317.64840698242187</v>
      </c>
      <c r="AB138" s="13">
        <v>532.13330078125</v>
      </c>
      <c r="AC138">
        <v>473</v>
      </c>
      <c r="AD138">
        <v>501</v>
      </c>
      <c r="AF138" s="14">
        <v>42688</v>
      </c>
      <c r="AG138" s="13">
        <v>1.5655864477157593</v>
      </c>
      <c r="AH138" s="13">
        <v>0.37542882561683655</v>
      </c>
      <c r="AI138" s="13">
        <v>8.3111315965652466E-2</v>
      </c>
      <c r="AJ138" s="13">
        <v>0.9292522668838501</v>
      </c>
      <c r="AK138" s="13">
        <v>0.9292522668838501</v>
      </c>
      <c r="AL138" s="13">
        <v>2.9849212169647217</v>
      </c>
      <c r="AM138">
        <v>2.6400001048999999</v>
      </c>
    </row>
    <row r="139" spans="15:39" s="2" customFormat="1" x14ac:dyDescent="0.2">
      <c r="O139" s="14">
        <v>42689</v>
      </c>
      <c r="P139" s="15">
        <v>74.055610656738281</v>
      </c>
      <c r="Q139" s="15">
        <v>11.704342842102051</v>
      </c>
      <c r="R139" s="15">
        <v>4.9183030128479004</v>
      </c>
      <c r="S139" s="15">
        <v>7.7971916198730469</v>
      </c>
      <c r="T139" s="20">
        <v>1.4886462688446045</v>
      </c>
      <c r="V139" s="14">
        <v>42689</v>
      </c>
      <c r="W139" s="13">
        <v>110.89688873291016</v>
      </c>
      <c r="X139" s="13">
        <v>37.675590515136719</v>
      </c>
      <c r="Y139" s="13">
        <v>6.4022679328918457</v>
      </c>
      <c r="Z139" s="13">
        <v>64.718345642089844</v>
      </c>
      <c r="AA139" s="13">
        <v>318.8173828125</v>
      </c>
      <c r="AB139" s="13">
        <v>537.4923095703125</v>
      </c>
      <c r="AC139">
        <v>517</v>
      </c>
      <c r="AD139">
        <v>495</v>
      </c>
      <c r="AF139" s="14">
        <v>42689</v>
      </c>
      <c r="AG139" s="13">
        <v>1.5746798515319824</v>
      </c>
      <c r="AH139" s="13">
        <v>0.39549005031585693</v>
      </c>
      <c r="AI139" s="13">
        <v>8.1957228481769562E-2</v>
      </c>
      <c r="AJ139" s="13">
        <v>0.93448704481124878</v>
      </c>
      <c r="AK139" s="13">
        <v>0.93448704481124878</v>
      </c>
      <c r="AL139" s="13">
        <v>3.0182244777679443</v>
      </c>
      <c r="AM139">
        <v>2.7200000286099999</v>
      </c>
    </row>
    <row r="140" spans="15:39" s="2" customFormat="1" x14ac:dyDescent="0.2">
      <c r="O140" s="14">
        <v>42690</v>
      </c>
      <c r="P140" s="15">
        <v>72.747344970703125</v>
      </c>
      <c r="Q140" s="15">
        <v>13.110831260681152</v>
      </c>
      <c r="R140" s="15">
        <v>4.7988433837890625</v>
      </c>
      <c r="S140" s="15">
        <v>7.8345093727111816</v>
      </c>
      <c r="T140" s="20">
        <v>1.4732135534286499</v>
      </c>
      <c r="V140" s="14">
        <v>42690</v>
      </c>
      <c r="W140" s="13">
        <v>109.26480865478516</v>
      </c>
      <c r="X140" s="13">
        <v>47.048583984375</v>
      </c>
      <c r="Y140" s="13">
        <v>6.2495584487915039</v>
      </c>
      <c r="Z140" s="13">
        <v>65.536613464355469</v>
      </c>
      <c r="AA140" s="13">
        <v>315.91781616210937</v>
      </c>
      <c r="AB140" s="13">
        <v>543.01287841796875</v>
      </c>
      <c r="AC140">
        <v>494</v>
      </c>
      <c r="AD140">
        <v>490</v>
      </c>
      <c r="AF140" s="14">
        <v>42690</v>
      </c>
      <c r="AG140" s="13">
        <v>1.5629162788391113</v>
      </c>
      <c r="AH140" s="13">
        <v>0.45336276292800903</v>
      </c>
      <c r="AI140" s="13">
        <v>8.0048806965351105E-2</v>
      </c>
      <c r="AJ140" s="13">
        <v>0.93212771415710449</v>
      </c>
      <c r="AK140" s="13">
        <v>0.93212771415710449</v>
      </c>
      <c r="AL140" s="13">
        <v>3.0597331523895264</v>
      </c>
      <c r="AM140">
        <v>2.9100000858300001</v>
      </c>
    </row>
    <row r="141" spans="15:39" s="2" customFormat="1" x14ac:dyDescent="0.2">
      <c r="O141" s="14">
        <v>42691</v>
      </c>
      <c r="P141" s="15">
        <v>71.946861267089844</v>
      </c>
      <c r="Q141" s="15">
        <v>13.931953430175781</v>
      </c>
      <c r="R141" s="15">
        <v>4.7110762596130371</v>
      </c>
      <c r="S141" s="15">
        <v>7.9057202339172363</v>
      </c>
      <c r="T141" s="20">
        <v>1.4695042371749878</v>
      </c>
      <c r="V141" s="14">
        <v>42691</v>
      </c>
      <c r="W141" s="13">
        <v>108.36730194091797</v>
      </c>
      <c r="X141" s="13">
        <v>53.131980895996094</v>
      </c>
      <c r="Y141" s="13">
        <v>6.138455867767334</v>
      </c>
      <c r="Z141" s="13">
        <v>66.592826843261719</v>
      </c>
      <c r="AA141" s="13">
        <v>315.52667236328125</v>
      </c>
      <c r="AB141" s="13">
        <v>548.75830078125</v>
      </c>
      <c r="AC141">
        <v>519</v>
      </c>
      <c r="AD141">
        <v>490</v>
      </c>
      <c r="AF141" s="14">
        <v>42691</v>
      </c>
      <c r="AG141" s="13">
        <v>1.5610812902450562</v>
      </c>
      <c r="AH141" s="13">
        <v>0.48629739880561829</v>
      </c>
      <c r="AI141" s="13">
        <v>7.8669488430023193E-2</v>
      </c>
      <c r="AJ141" s="13">
        <v>0.93547922372817993</v>
      </c>
      <c r="AK141" s="13">
        <v>0.93547922372817993</v>
      </c>
      <c r="AL141" s="13">
        <v>3.092721700668335</v>
      </c>
      <c r="AM141">
        <v>3.1400001048999999</v>
      </c>
    </row>
    <row r="142" spans="15:39" s="2" customFormat="1" x14ac:dyDescent="0.2">
      <c r="O142" s="14">
        <v>42692</v>
      </c>
      <c r="P142" s="15">
        <v>71.208541870117188</v>
      </c>
      <c r="Q142" s="15">
        <v>14.654180526733398</v>
      </c>
      <c r="R142" s="15">
        <v>4.6211676597595215</v>
      </c>
      <c r="S142" s="15">
        <v>8.0108280181884766</v>
      </c>
      <c r="T142" s="20">
        <v>1.470708966255188</v>
      </c>
      <c r="V142" s="14">
        <v>42692</v>
      </c>
      <c r="W142" s="13">
        <v>107.60485076904297</v>
      </c>
      <c r="X142" s="13">
        <v>59.268333435058594</v>
      </c>
      <c r="Y142" s="13">
        <v>6.0253405570983887</v>
      </c>
      <c r="Z142" s="13">
        <v>67.983657836914062</v>
      </c>
      <c r="AA142" s="13">
        <v>316.2672119140625</v>
      </c>
      <c r="AB142" s="13">
        <v>556.1534423828125</v>
      </c>
      <c r="AC142">
        <v>541</v>
      </c>
      <c r="AD142">
        <v>514</v>
      </c>
      <c r="AF142" s="14">
        <v>42692</v>
      </c>
      <c r="AG142" s="13">
        <v>1.5630066394805908</v>
      </c>
      <c r="AH142" s="13">
        <v>0.51416009664535522</v>
      </c>
      <c r="AI142" s="13">
        <v>7.7277027070522308E-2</v>
      </c>
      <c r="AJ142" s="13">
        <v>0.94369983673095703</v>
      </c>
      <c r="AK142" s="13">
        <v>0.94369983673095703</v>
      </c>
      <c r="AL142" s="13">
        <v>3.1293573379516602</v>
      </c>
      <c r="AM142">
        <v>3.1099998951000001</v>
      </c>
    </row>
    <row r="143" spans="15:39" s="2" customFormat="1" x14ac:dyDescent="0.2">
      <c r="O143" s="14">
        <v>42693</v>
      </c>
      <c r="P143" s="15">
        <v>70.935745239257813</v>
      </c>
      <c r="Q143" s="15">
        <v>14.846652984619141</v>
      </c>
      <c r="R143" s="15">
        <v>4.5493879318237305</v>
      </c>
      <c r="S143" s="15">
        <v>8.147028923034668</v>
      </c>
      <c r="T143" s="20">
        <v>1.4866501092910767</v>
      </c>
      <c r="V143" s="14">
        <v>42693</v>
      </c>
      <c r="W143" s="13">
        <v>107.59229278564453</v>
      </c>
      <c r="X143" s="13">
        <v>62.732933044433594</v>
      </c>
      <c r="Y143" s="13">
        <v>5.9371638298034668</v>
      </c>
      <c r="Z143" s="13">
        <v>69.634025573730469</v>
      </c>
      <c r="AA143" s="13">
        <v>320.27157592773437</v>
      </c>
      <c r="AB143" s="13">
        <v>565.16595458984375</v>
      </c>
      <c r="AC143">
        <v>551</v>
      </c>
      <c r="AD143">
        <v>546</v>
      </c>
      <c r="AF143" s="14">
        <v>42693</v>
      </c>
      <c r="AG143" s="13">
        <v>1.5777407884597778</v>
      </c>
      <c r="AH143" s="13">
        <v>0.5218772292137146</v>
      </c>
      <c r="AI143" s="13">
        <v>7.6213665306568146E-2</v>
      </c>
      <c r="AJ143" s="13">
        <v>0.95859813690185547</v>
      </c>
      <c r="AK143" s="13">
        <v>0.95859813690185547</v>
      </c>
      <c r="AL143" s="13">
        <v>3.1659655570983887</v>
      </c>
      <c r="AM143">
        <v>3.0499999523199999</v>
      </c>
    </row>
    <row r="144" spans="15:39" s="2" customFormat="1" x14ac:dyDescent="0.2">
      <c r="O144" s="14">
        <v>42694</v>
      </c>
      <c r="P144" s="15">
        <v>71.406806945800781</v>
      </c>
      <c r="Q144" s="15">
        <v>14.228458404541016</v>
      </c>
      <c r="R144" s="15">
        <v>4.53173828125</v>
      </c>
      <c r="S144" s="15">
        <v>8.2801828384399414</v>
      </c>
      <c r="T144" s="20">
        <v>1.5179334878921509</v>
      </c>
      <c r="V144" s="14">
        <v>42694</v>
      </c>
      <c r="W144" s="13">
        <v>108.68290710449219</v>
      </c>
      <c r="X144" s="13">
        <v>60.52703857421875</v>
      </c>
      <c r="Y144" s="13">
        <v>5.9193000793457031</v>
      </c>
      <c r="Z144" s="13">
        <v>71.090286254882813</v>
      </c>
      <c r="AA144" s="13">
        <v>327.60818481445312</v>
      </c>
      <c r="AB144" s="13">
        <v>572.8089599609375</v>
      </c>
      <c r="AC144">
        <v>554</v>
      </c>
      <c r="AD144">
        <v>557</v>
      </c>
      <c r="AF144" s="14">
        <v>42694</v>
      </c>
      <c r="AG144" s="13">
        <v>1.6078574657440186</v>
      </c>
      <c r="AH144" s="13">
        <v>0.49904713034629822</v>
      </c>
      <c r="AI144" s="13">
        <v>7.6053455471992493E-2</v>
      </c>
      <c r="AJ144" s="13">
        <v>0.97716265916824341</v>
      </c>
      <c r="AK144" s="13">
        <v>0.97716265916824341</v>
      </c>
      <c r="AL144" s="13">
        <v>3.1922998428344727</v>
      </c>
      <c r="AM144" t="e">
        <v>#N/A</v>
      </c>
    </row>
    <row r="145" spans="15:39" s="2" customFormat="1" x14ac:dyDescent="0.2">
      <c r="O145" s="14">
        <v>42695</v>
      </c>
      <c r="P145" s="15">
        <v>71.86962890625</v>
      </c>
      <c r="Q145" s="15">
        <v>13.627209663391113</v>
      </c>
      <c r="R145" s="15">
        <v>4.5098814964294434</v>
      </c>
      <c r="S145" s="15">
        <v>8.4044256210327148</v>
      </c>
      <c r="T145" s="20">
        <v>1.5535978078842163</v>
      </c>
      <c r="V145" s="14">
        <v>42695</v>
      </c>
      <c r="W145" s="13">
        <v>109.86054992675781</v>
      </c>
      <c r="X145" s="13">
        <v>58.826137542724609</v>
      </c>
      <c r="Y145" s="13">
        <v>5.8966970443725586</v>
      </c>
      <c r="Z145" s="13">
        <v>72.428741455078125</v>
      </c>
      <c r="AA145" s="13">
        <v>336.08187866210937</v>
      </c>
      <c r="AB145" s="13">
        <v>582.056396484375</v>
      </c>
      <c r="AC145">
        <v>610</v>
      </c>
      <c r="AD145">
        <v>569</v>
      </c>
      <c r="AF145" s="14">
        <v>42695</v>
      </c>
      <c r="AG145" s="13">
        <v>1.6427924633026123</v>
      </c>
      <c r="AH145" s="13">
        <v>0.47746571898460388</v>
      </c>
      <c r="AI145" s="13">
        <v>7.5861148536205292E-2</v>
      </c>
      <c r="AJ145" s="13">
        <v>0.99774181842803955</v>
      </c>
      <c r="AK145" s="13">
        <v>0.99774181842803955</v>
      </c>
      <c r="AL145" s="13">
        <v>3.2267756462097168</v>
      </c>
      <c r="AM145">
        <v>3.0699999332400001</v>
      </c>
    </row>
    <row r="146" spans="15:39" s="2" customFormat="1" x14ac:dyDescent="0.2">
      <c r="O146" s="14">
        <v>42696</v>
      </c>
      <c r="P146" s="15">
        <v>72.474143981933594</v>
      </c>
      <c r="Q146" s="15">
        <v>12.8685302734375</v>
      </c>
      <c r="R146" s="15">
        <v>4.4820823669433594</v>
      </c>
      <c r="S146" s="15">
        <v>8.5406007766723633</v>
      </c>
      <c r="T146" s="20">
        <v>1.598867654800415</v>
      </c>
      <c r="V146" s="14">
        <v>42696</v>
      </c>
      <c r="W146" s="13">
        <v>111.39540863037109</v>
      </c>
      <c r="X146" s="13">
        <v>56.553871154785156</v>
      </c>
      <c r="Y146" s="13">
        <v>5.8679876327514648</v>
      </c>
      <c r="Z146" s="13">
        <v>73.893882751464844</v>
      </c>
      <c r="AA146" s="13">
        <v>346.83505249023437</v>
      </c>
      <c r="AB146" s="13">
        <v>593.4844970703125</v>
      </c>
      <c r="AC146">
        <v>625</v>
      </c>
      <c r="AD146">
        <v>580</v>
      </c>
      <c r="AF146" s="14">
        <v>42696</v>
      </c>
      <c r="AG146" s="13">
        <v>1.6873685121536255</v>
      </c>
      <c r="AH146" s="13">
        <v>0.45053398609161377</v>
      </c>
      <c r="AI146" s="13">
        <v>7.5641974806785583E-2</v>
      </c>
      <c r="AJ146" s="13">
        <v>1.0233395099639893</v>
      </c>
      <c r="AK146" s="13">
        <v>1.0233395099639893</v>
      </c>
      <c r="AL146" s="13">
        <v>3.2707316875457764</v>
      </c>
      <c r="AM146">
        <v>3.03999996185</v>
      </c>
    </row>
    <row r="147" spans="15:39" s="2" customFormat="1" x14ac:dyDescent="0.2">
      <c r="O147" s="14">
        <v>42697</v>
      </c>
      <c r="P147" s="15">
        <v>73.806144714355469</v>
      </c>
      <c r="Q147" s="15">
        <v>11.418256759643555</v>
      </c>
      <c r="R147" s="15">
        <v>4.4780521392822266</v>
      </c>
      <c r="S147" s="15">
        <v>8.5862436294555664</v>
      </c>
      <c r="T147" s="20">
        <v>1.6744779348373413</v>
      </c>
      <c r="V147" s="14">
        <v>42697</v>
      </c>
      <c r="W147" s="13">
        <v>114.43412017822266</v>
      </c>
      <c r="X147" s="13">
        <v>50.134063720703125</v>
      </c>
      <c r="Y147" s="13">
        <v>5.8735175132751465</v>
      </c>
      <c r="Z147" s="13">
        <v>74.339439392089844</v>
      </c>
      <c r="AA147" s="13">
        <v>364.76129150390625</v>
      </c>
      <c r="AB147" s="13">
        <v>608.43853759765625</v>
      </c>
      <c r="AC147">
        <v>615</v>
      </c>
      <c r="AD147">
        <v>612</v>
      </c>
      <c r="AF147" s="14">
        <v>42697</v>
      </c>
      <c r="AG147" s="13">
        <v>1.7653119564056396</v>
      </c>
      <c r="AH147" s="13">
        <v>0.3980165421962738</v>
      </c>
      <c r="AI147" s="13">
        <v>7.6008953154087067E-2</v>
      </c>
      <c r="AJ147" s="13">
        <v>1.0541884899139404</v>
      </c>
      <c r="AK147" s="13">
        <v>1.0541884899139404</v>
      </c>
      <c r="AL147" s="13">
        <v>3.3289530277252197</v>
      </c>
      <c r="AM147">
        <v>3.0499999523199999</v>
      </c>
    </row>
    <row r="148" spans="15:39" s="2" customFormat="1" x14ac:dyDescent="0.2">
      <c r="O148" s="14">
        <v>42698</v>
      </c>
      <c r="P148" s="15">
        <v>75.341697692871094</v>
      </c>
      <c r="Q148" s="15">
        <v>9.9320154190063477</v>
      </c>
      <c r="R148" s="15">
        <v>4.4919266700744629</v>
      </c>
      <c r="S148" s="15">
        <v>8.4450645446777344</v>
      </c>
      <c r="T148" s="20">
        <v>1.7512105703353882</v>
      </c>
      <c r="V148" s="14">
        <v>42698</v>
      </c>
      <c r="W148" s="13">
        <v>118.04819488525391</v>
      </c>
      <c r="X148" s="13">
        <v>42.992431640625</v>
      </c>
      <c r="Y148" s="13">
        <v>5.9020271301269531</v>
      </c>
      <c r="Z148" s="13">
        <v>72.881034851074219</v>
      </c>
      <c r="AA148" s="13">
        <v>383.17352294921875</v>
      </c>
      <c r="AB148" s="13">
        <v>621.84869384765625</v>
      </c>
      <c r="AC148">
        <v>624</v>
      </c>
      <c r="AD148">
        <v>618</v>
      </c>
      <c r="AF148" s="14">
        <v>42698</v>
      </c>
      <c r="AG148" s="13">
        <v>1.8540416955947876</v>
      </c>
      <c r="AH148" s="13">
        <v>0.34578233957290649</v>
      </c>
      <c r="AI148" s="13">
        <v>7.6849997043609619E-2</v>
      </c>
      <c r="AJ148" s="13">
        <v>1.0665832757949829</v>
      </c>
      <c r="AK148" s="13">
        <v>1.0665832757949829</v>
      </c>
      <c r="AL148" s="13">
        <v>3.3803005218505859</v>
      </c>
      <c r="AM148">
        <v>3.0299999713900001</v>
      </c>
    </row>
    <row r="149" spans="15:39" s="2" customFormat="1" x14ac:dyDescent="0.2">
      <c r="O149" s="14">
        <v>42699</v>
      </c>
      <c r="P149" s="15">
        <v>76.970939636230469</v>
      </c>
      <c r="Q149" s="15">
        <v>8.4022083282470703</v>
      </c>
      <c r="R149" s="15">
        <v>4.5300750732421875</v>
      </c>
      <c r="S149" s="15">
        <v>8.2509193420410156</v>
      </c>
      <c r="T149" s="20">
        <v>1.8065264225006104</v>
      </c>
      <c r="V149" s="14">
        <v>42699</v>
      </c>
      <c r="W149" s="13">
        <v>121.93756866455078</v>
      </c>
      <c r="X149" s="13">
        <v>34.825267791748047</v>
      </c>
      <c r="Y149" s="13">
        <v>5.9585275650024414</v>
      </c>
      <c r="Z149" s="13">
        <v>70.874969482421875</v>
      </c>
      <c r="AA149" s="13">
        <v>396.73941040039062</v>
      </c>
      <c r="AB149" s="13">
        <v>629.15191650390625</v>
      </c>
      <c r="AC149">
        <v>612</v>
      </c>
      <c r="AD149">
        <v>620</v>
      </c>
      <c r="AF149" s="14">
        <v>42699</v>
      </c>
      <c r="AG149" s="13">
        <v>1.9395442008972168</v>
      </c>
      <c r="AH149" s="13">
        <v>0.29209837317466736</v>
      </c>
      <c r="AI149" s="13">
        <v>7.8209608793258667E-2</v>
      </c>
      <c r="AJ149" s="13">
        <v>1.063687801361084</v>
      </c>
      <c r="AK149" s="13">
        <v>1.063687801361084</v>
      </c>
      <c r="AL149" s="13">
        <v>3.4117562770843506</v>
      </c>
      <c r="AM149">
        <v>3.0099999904599999</v>
      </c>
    </row>
    <row r="150" spans="15:39" s="2" customFormat="1" x14ac:dyDescent="0.2">
      <c r="O150" s="14">
        <v>42700</v>
      </c>
      <c r="P150" s="15">
        <v>78.336654663085938</v>
      </c>
      <c r="Q150" s="15">
        <v>7.1167888641357422</v>
      </c>
      <c r="R150" s="15">
        <v>4.6477384567260742</v>
      </c>
      <c r="S150" s="15">
        <v>8.0597591400146484</v>
      </c>
      <c r="T150" s="20">
        <v>1.799200177192688</v>
      </c>
      <c r="V150" s="14">
        <v>42700</v>
      </c>
      <c r="W150" s="13">
        <v>125.57600402832031</v>
      </c>
      <c r="X150" s="13">
        <v>27.567060470581055</v>
      </c>
      <c r="Y150" s="13">
        <v>6.1059689521789551</v>
      </c>
      <c r="Z150" s="13">
        <v>68.729019165039063</v>
      </c>
      <c r="AA150" s="13">
        <v>396.24380493164062</v>
      </c>
      <c r="AB150" s="13">
        <v>623.03662109375</v>
      </c>
      <c r="AC150">
        <v>607</v>
      </c>
      <c r="AD150">
        <v>612</v>
      </c>
      <c r="AF150" s="14">
        <v>42700</v>
      </c>
      <c r="AG150" s="13">
        <v>2.0109202861785889</v>
      </c>
      <c r="AH150" s="13">
        <v>0.24633564054965973</v>
      </c>
      <c r="AI150" s="13">
        <v>8.1017524003982544E-2</v>
      </c>
      <c r="AJ150" s="13">
        <v>1.0547903776168823</v>
      </c>
      <c r="AK150" s="13">
        <v>1.0547903776168823</v>
      </c>
      <c r="AL150" s="13">
        <v>3.4311635494232178</v>
      </c>
      <c r="AM150">
        <v>2.9900000095400001</v>
      </c>
    </row>
    <row r="151" spans="15:39" s="2" customFormat="1" x14ac:dyDescent="0.2">
      <c r="O151" s="14">
        <v>42701</v>
      </c>
      <c r="P151" s="15">
        <v>78.949531555175781</v>
      </c>
      <c r="Q151" s="15">
        <v>6.5289616584777832</v>
      </c>
      <c r="R151" s="15">
        <v>4.7701940536499023</v>
      </c>
      <c r="S151" s="15">
        <v>7.960881233215332</v>
      </c>
      <c r="T151" s="20">
        <v>1.7508437633514404</v>
      </c>
      <c r="V151" s="14">
        <v>42701</v>
      </c>
      <c r="W151" s="13">
        <v>127.69245147705078</v>
      </c>
      <c r="X151" s="13">
        <v>25.040630340576172</v>
      </c>
      <c r="Y151" s="13">
        <v>6.253087043762207</v>
      </c>
      <c r="Z151" s="13">
        <v>67.603118896484375</v>
      </c>
      <c r="AA151" s="13">
        <v>386.15573120117187</v>
      </c>
      <c r="AB151" s="13">
        <v>611.5836181640625</v>
      </c>
      <c r="AC151">
        <v>597</v>
      </c>
      <c r="AD151">
        <v>605</v>
      </c>
      <c r="AF151" s="14">
        <v>42701</v>
      </c>
      <c r="AG151" s="13">
        <v>2.0466279983520508</v>
      </c>
      <c r="AH151" s="13">
        <v>0.22621865570545197</v>
      </c>
      <c r="AI151" s="13">
        <v>8.3739668130874634E-2</v>
      </c>
      <c r="AJ151" s="13">
        <v>1.0431766510009766</v>
      </c>
      <c r="AK151" s="13">
        <v>1.0431766510009766</v>
      </c>
      <c r="AL151" s="13">
        <v>3.4368841648101807</v>
      </c>
      <c r="AM151">
        <v>2.9700000286099999</v>
      </c>
    </row>
    <row r="152" spans="15:39" s="2" customFormat="1" x14ac:dyDescent="0.2">
      <c r="O152" s="14">
        <v>42702</v>
      </c>
      <c r="P152" s="15">
        <v>79.931915283203125</v>
      </c>
      <c r="Q152" s="15">
        <v>5.4877305030822754</v>
      </c>
      <c r="R152" s="15">
        <v>5.0531511306762695</v>
      </c>
      <c r="S152" s="15">
        <v>7.8519244194030762</v>
      </c>
      <c r="T152" s="20">
        <v>1.6366395950317383</v>
      </c>
      <c r="V152" s="14">
        <v>42702</v>
      </c>
      <c r="W152" s="13">
        <v>131.26486206054687</v>
      </c>
      <c r="X152" s="13">
        <v>20.259336471557617</v>
      </c>
      <c r="Y152" s="13">
        <v>6.5921392440795898</v>
      </c>
      <c r="Z152" s="13">
        <v>66.18115234375</v>
      </c>
      <c r="AA152" s="13">
        <v>361.58352661132812</v>
      </c>
      <c r="AB152" s="13">
        <v>584.7781982421875</v>
      </c>
      <c r="AC152">
        <v>581</v>
      </c>
      <c r="AD152">
        <v>616</v>
      </c>
      <c r="AF152" s="14">
        <v>42702</v>
      </c>
      <c r="AG152" s="13">
        <v>2.0943379402160645</v>
      </c>
      <c r="AH152" s="13">
        <v>0.19010728597640991</v>
      </c>
      <c r="AI152" s="13">
        <v>8.9723393321037292E-2</v>
      </c>
      <c r="AJ152" s="13">
        <v>1.0318249464035034</v>
      </c>
      <c r="AK152" s="13">
        <v>1.0318249464035034</v>
      </c>
      <c r="AL152" s="13">
        <v>3.4407849311828613</v>
      </c>
      <c r="AM152">
        <v>2.96000003815</v>
      </c>
    </row>
    <row r="153" spans="15:39" s="2" customFormat="1" x14ac:dyDescent="0.2">
      <c r="O153" s="14">
        <v>42703</v>
      </c>
      <c r="P153" s="15">
        <v>80.819267272949219</v>
      </c>
      <c r="Q153" s="15">
        <v>4.7590165138244629</v>
      </c>
      <c r="R153" s="15">
        <v>5.1846923828125</v>
      </c>
      <c r="S153" s="15">
        <v>7.6363425254821777</v>
      </c>
      <c r="T153" s="20">
        <v>1.5622203350067139</v>
      </c>
      <c r="V153" s="14">
        <v>42703</v>
      </c>
      <c r="W153" s="13">
        <v>134.3975830078125</v>
      </c>
      <c r="X153" s="13">
        <v>17.349893569946289</v>
      </c>
      <c r="Y153" s="13">
        <v>6.7483658790588379</v>
      </c>
      <c r="Z153" s="13">
        <v>64.036140441894531</v>
      </c>
      <c r="AA153" s="13">
        <v>345.68350219726562</v>
      </c>
      <c r="AB153" s="13">
        <v>567.14544677734375</v>
      </c>
      <c r="AC153">
        <v>563</v>
      </c>
      <c r="AD153">
        <v>614</v>
      </c>
      <c r="AF153" s="14">
        <v>42703</v>
      </c>
      <c r="AG153" s="13">
        <v>2.1270549297332764</v>
      </c>
      <c r="AH153" s="13">
        <v>0.16512715816497803</v>
      </c>
      <c r="AI153" s="13">
        <v>9.2792734503746033E-2</v>
      </c>
      <c r="AJ153" s="13">
        <v>1.006039023399353</v>
      </c>
      <c r="AK153" s="13">
        <v>1.006039023399353</v>
      </c>
      <c r="AL153" s="13">
        <v>3.424307107925415</v>
      </c>
      <c r="AM153">
        <v>2.96000003815</v>
      </c>
    </row>
    <row r="154" spans="15:39" s="2" customFormat="1" x14ac:dyDescent="0.2">
      <c r="O154" s="14">
        <v>42704</v>
      </c>
      <c r="P154" s="15">
        <v>81.459075927734375</v>
      </c>
      <c r="Q154" s="15">
        <v>4.2894344329833984</v>
      </c>
      <c r="R154" s="15">
        <v>5.2188577651977539</v>
      </c>
      <c r="S154" s="15">
        <v>7.4770607948303223</v>
      </c>
      <c r="T154" s="20">
        <v>1.5167934894561768</v>
      </c>
      <c r="V154" s="14">
        <v>42704</v>
      </c>
      <c r="W154" s="13">
        <v>136.69322204589844</v>
      </c>
      <c r="X154" s="13">
        <v>15.91178035736084</v>
      </c>
      <c r="Y154" s="13">
        <v>6.7874174118041992</v>
      </c>
      <c r="Z154" s="13">
        <v>62.626926422119141</v>
      </c>
      <c r="AA154" s="13">
        <v>336.07611083984375</v>
      </c>
      <c r="AB154" s="13">
        <v>557.04010009765625</v>
      </c>
      <c r="AC154">
        <v>559</v>
      </c>
      <c r="AD154">
        <v>594</v>
      </c>
      <c r="AF154" s="14">
        <v>42704</v>
      </c>
      <c r="AG154" s="13">
        <v>2.149195671081543</v>
      </c>
      <c r="AH154" s="13">
        <v>0.14904153347015381</v>
      </c>
      <c r="AI154" s="13">
        <v>9.389813244342804E-2</v>
      </c>
      <c r="AJ154" s="13">
        <v>0.98383373022079468</v>
      </c>
      <c r="AK154" s="13">
        <v>0.98383373022079468</v>
      </c>
      <c r="AL154" s="13">
        <v>3.4083712100982666</v>
      </c>
      <c r="AM154">
        <v>3.11999988556</v>
      </c>
    </row>
    <row r="155" spans="15:39" s="2" customFormat="1" x14ac:dyDescent="0.2">
      <c r="P155" s="3"/>
      <c r="Q155" s="3"/>
      <c r="R155" s="3"/>
      <c r="S155" s="3"/>
      <c r="T155" s="3"/>
      <c r="W155" s="3"/>
      <c r="AC155">
        <v>419</v>
      </c>
      <c r="AD155">
        <v>480</v>
      </c>
      <c r="AG155" s="3"/>
      <c r="AH155" s="3"/>
      <c r="AI155" s="3"/>
      <c r="AJ155" s="3"/>
      <c r="AM155">
        <v>2.52</v>
      </c>
    </row>
    <row r="156" spans="15:39" s="2" customFormat="1" x14ac:dyDescent="0.2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>
        <v>428</v>
      </c>
      <c r="AD156">
        <v>466</v>
      </c>
      <c r="AG156" s="3"/>
      <c r="AH156" s="3"/>
      <c r="AI156" s="3"/>
      <c r="AJ156" s="3"/>
      <c r="AM156">
        <v>2.61</v>
      </c>
    </row>
    <row r="157" spans="15:39" s="2" customFormat="1" x14ac:dyDescent="0.2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>
        <v>427</v>
      </c>
      <c r="AD157">
        <v>473</v>
      </c>
      <c r="AG157" s="3"/>
      <c r="AH157" s="3"/>
      <c r="AI157" s="3"/>
      <c r="AJ157" s="3"/>
      <c r="AM157">
        <v>2.6</v>
      </c>
    </row>
    <row r="158" spans="15:39" s="2" customFormat="1" x14ac:dyDescent="0.2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16"/>
      <c r="AD158" s="16"/>
      <c r="AG158" s="3"/>
      <c r="AH158" s="3"/>
      <c r="AI158" s="3"/>
      <c r="AJ158" s="3"/>
      <c r="AM158"/>
    </row>
    <row r="159" spans="15:39" s="2" customFormat="1" x14ac:dyDescent="0.2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4"/>
      <c r="AD159" s="4"/>
      <c r="AG159" s="3"/>
      <c r="AH159" s="3"/>
      <c r="AI159" s="3"/>
      <c r="AJ159" s="3"/>
      <c r="AM159"/>
    </row>
    <row r="160" spans="15:39" s="2" customFormat="1" x14ac:dyDescent="0.2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4"/>
      <c r="AD160" s="4"/>
      <c r="AG160" s="3"/>
      <c r="AH160" s="3"/>
      <c r="AI160" s="3"/>
      <c r="AJ160" s="3"/>
      <c r="AM160"/>
    </row>
    <row r="161" spans="16:39" s="2" customFormat="1" x14ac:dyDescent="0.2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4"/>
      <c r="AD161" s="4"/>
      <c r="AG161" s="3"/>
      <c r="AH161" s="3"/>
      <c r="AI161" s="3"/>
      <c r="AJ161" s="3"/>
      <c r="AM161" s="16"/>
    </row>
    <row r="162" spans="16:39" s="2" customFormat="1" x14ac:dyDescent="0.2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4"/>
      <c r="AD162" s="4"/>
      <c r="AG162" s="3"/>
      <c r="AH162" s="3"/>
      <c r="AI162" s="3"/>
      <c r="AJ162" s="3"/>
      <c r="AM162"/>
    </row>
    <row r="163" spans="16:39" s="2" customFormat="1" x14ac:dyDescent="0.2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4"/>
      <c r="AD163" s="4"/>
      <c r="AG163" s="3"/>
      <c r="AH163" s="3"/>
      <c r="AI163" s="3"/>
      <c r="AJ163" s="3"/>
      <c r="AM163"/>
    </row>
    <row r="164" spans="16:39" s="2" customFormat="1" x14ac:dyDescent="0.2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4"/>
      <c r="AD164" s="4"/>
      <c r="AG164" s="3"/>
      <c r="AH164" s="3"/>
      <c r="AI164" s="3"/>
      <c r="AJ164" s="3"/>
      <c r="AM164"/>
    </row>
    <row r="165" spans="16:39" s="2" customFormat="1" x14ac:dyDescent="0.2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4"/>
      <c r="AD165" s="4"/>
      <c r="AG165" s="3"/>
      <c r="AH165" s="3"/>
      <c r="AI165" s="3"/>
      <c r="AJ165" s="3"/>
      <c r="AM165"/>
    </row>
    <row r="166" spans="16:39" s="2" customFormat="1" x14ac:dyDescent="0.2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4"/>
      <c r="AD166" s="4"/>
      <c r="AG166" s="3"/>
      <c r="AH166" s="3"/>
      <c r="AI166" s="3"/>
      <c r="AJ166" s="3"/>
      <c r="AM166"/>
    </row>
    <row r="167" spans="16:39" s="2" customFormat="1" x14ac:dyDescent="0.2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4"/>
      <c r="AD167" s="4"/>
      <c r="AG167" s="3"/>
      <c r="AH167" s="3"/>
      <c r="AI167" s="3"/>
      <c r="AJ167" s="3"/>
      <c r="AM167"/>
    </row>
    <row r="168" spans="16:39" s="2" customFormat="1" x14ac:dyDescent="0.2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4"/>
      <c r="AD168" s="4"/>
      <c r="AG168" s="3"/>
      <c r="AH168" s="3"/>
      <c r="AI168" s="3"/>
      <c r="AJ168" s="3"/>
      <c r="AM168"/>
    </row>
    <row r="169" spans="16:39" s="2" customFormat="1" x14ac:dyDescent="0.2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4"/>
      <c r="AD169" s="4"/>
      <c r="AG169" s="3"/>
      <c r="AH169" s="3"/>
      <c r="AI169" s="3"/>
      <c r="AJ169" s="3"/>
      <c r="AM169"/>
    </row>
    <row r="170" spans="16:39" s="2" customFormat="1" x14ac:dyDescent="0.2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4"/>
      <c r="AD170" s="4"/>
      <c r="AG170" s="3"/>
      <c r="AH170" s="3"/>
      <c r="AI170" s="3"/>
      <c r="AJ170" s="3"/>
      <c r="AM170"/>
    </row>
    <row r="171" spans="16:39" s="2" customFormat="1" x14ac:dyDescent="0.2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4"/>
      <c r="AD171" s="4"/>
      <c r="AG171" s="3"/>
      <c r="AH171" s="3"/>
      <c r="AI171" s="3"/>
      <c r="AJ171" s="3"/>
      <c r="AM171"/>
    </row>
    <row r="172" spans="16:39" s="2" customFormat="1" x14ac:dyDescent="0.2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4"/>
      <c r="AD172" s="4"/>
      <c r="AG172" s="3"/>
      <c r="AH172" s="3"/>
      <c r="AI172" s="3"/>
      <c r="AJ172" s="3"/>
      <c r="AM172"/>
    </row>
    <row r="173" spans="16:39" s="2" customFormat="1" x14ac:dyDescent="0.2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4"/>
      <c r="AD173" s="4"/>
      <c r="AG173" s="3"/>
      <c r="AH173" s="3"/>
      <c r="AI173" s="3"/>
      <c r="AJ173" s="3"/>
      <c r="AM173"/>
    </row>
    <row r="174" spans="16:39" s="2" customFormat="1" x14ac:dyDescent="0.2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4"/>
      <c r="AD174" s="4"/>
      <c r="AG174" s="3"/>
      <c r="AH174" s="3"/>
      <c r="AI174" s="3"/>
      <c r="AJ174" s="3"/>
      <c r="AM174"/>
    </row>
    <row r="175" spans="16:39" s="2" customFormat="1" x14ac:dyDescent="0.2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4"/>
      <c r="AD175" s="4"/>
      <c r="AG175" s="3"/>
      <c r="AH175" s="3"/>
      <c r="AI175" s="3"/>
      <c r="AJ175" s="3"/>
      <c r="AM175"/>
    </row>
    <row r="176" spans="16:39" s="2" customFormat="1" x14ac:dyDescent="0.2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4"/>
      <c r="AD176" s="4"/>
      <c r="AG176" s="3"/>
      <c r="AH176" s="3"/>
      <c r="AI176" s="3"/>
      <c r="AJ176" s="3"/>
      <c r="AM176"/>
    </row>
    <row r="177" spans="16:39" s="2" customFormat="1" x14ac:dyDescent="0.2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4"/>
      <c r="AD177" s="4"/>
      <c r="AG177" s="3"/>
      <c r="AH177" s="3"/>
      <c r="AI177" s="3"/>
      <c r="AJ177" s="3"/>
      <c r="AM177"/>
    </row>
    <row r="178" spans="16:39" s="2" customFormat="1" x14ac:dyDescent="0.2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4"/>
      <c r="AD178" s="4"/>
      <c r="AG178" s="3"/>
      <c r="AH178" s="3"/>
      <c r="AI178" s="3"/>
      <c r="AJ178" s="3"/>
      <c r="AM178"/>
    </row>
    <row r="179" spans="16:39" s="2" customFormat="1" x14ac:dyDescent="0.2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4"/>
      <c r="AD179" s="4"/>
      <c r="AG179" s="3"/>
      <c r="AH179" s="3"/>
      <c r="AI179" s="3"/>
      <c r="AJ179" s="3"/>
      <c r="AM179"/>
    </row>
    <row r="180" spans="16:39" s="2" customFormat="1" x14ac:dyDescent="0.2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4"/>
      <c r="AD180" s="4"/>
      <c r="AG180" s="3"/>
      <c r="AH180" s="3"/>
      <c r="AI180" s="3"/>
      <c r="AJ180" s="3"/>
      <c r="AM180"/>
    </row>
    <row r="181" spans="16:39" s="2" customFormat="1" x14ac:dyDescent="0.2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4"/>
      <c r="AD181" s="4"/>
      <c r="AG181" s="3"/>
      <c r="AH181" s="3"/>
      <c r="AI181" s="3"/>
      <c r="AJ181" s="3"/>
      <c r="AM181"/>
    </row>
    <row r="182" spans="16:39" s="2" customFormat="1" x14ac:dyDescent="0.2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4"/>
      <c r="AD182" s="4"/>
      <c r="AG182" s="3"/>
      <c r="AH182" s="3"/>
      <c r="AI182" s="3"/>
      <c r="AJ182" s="3"/>
      <c r="AM182"/>
    </row>
    <row r="183" spans="16:39" s="2" customFormat="1" x14ac:dyDescent="0.2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4"/>
      <c r="AD183" s="4"/>
      <c r="AG183" s="3"/>
      <c r="AH183" s="3"/>
      <c r="AI183" s="3"/>
      <c r="AJ183" s="3"/>
      <c r="AM183"/>
    </row>
    <row r="184" spans="16:39" s="2" customFormat="1" x14ac:dyDescent="0.2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4"/>
      <c r="AD184" s="4"/>
      <c r="AG184" s="3"/>
      <c r="AH184" s="3"/>
      <c r="AI184" s="3"/>
      <c r="AJ184" s="3"/>
      <c r="AM184"/>
    </row>
    <row r="185" spans="16:39" s="2" customFormat="1" x14ac:dyDescent="0.2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4"/>
      <c r="AD185" s="4"/>
      <c r="AG185" s="3"/>
      <c r="AH185" s="3"/>
      <c r="AI185" s="3"/>
      <c r="AJ185" s="3"/>
      <c r="AM185"/>
    </row>
    <row r="186" spans="16:39" s="2" customFormat="1" x14ac:dyDescent="0.2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4"/>
      <c r="AD186" s="4"/>
      <c r="AG186" s="3"/>
      <c r="AH186" s="3"/>
      <c r="AI186" s="3"/>
      <c r="AJ186" s="3"/>
      <c r="AM186"/>
    </row>
    <row r="187" spans="16:39" s="2" customFormat="1" x14ac:dyDescent="0.2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4"/>
      <c r="AD187" s="4"/>
      <c r="AG187" s="3"/>
      <c r="AH187" s="3"/>
      <c r="AI187" s="3"/>
      <c r="AJ187" s="3"/>
      <c r="AM187"/>
    </row>
    <row r="188" spans="16:39" s="2" customFormat="1" x14ac:dyDescent="0.2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4"/>
      <c r="AD188" s="4"/>
      <c r="AG188" s="3"/>
      <c r="AH188" s="3"/>
      <c r="AI188" s="3"/>
      <c r="AJ188" s="3"/>
      <c r="AM188" s="5"/>
    </row>
    <row r="189" spans="16:39" s="2" customFormat="1" x14ac:dyDescent="0.2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4"/>
      <c r="AD189" s="4"/>
      <c r="AG189" s="3"/>
      <c r="AH189" s="3"/>
      <c r="AI189" s="3"/>
      <c r="AJ189" s="3"/>
      <c r="AM189" s="5"/>
    </row>
    <row r="190" spans="16:39" s="2" customFormat="1" x14ac:dyDescent="0.2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4"/>
      <c r="AD190" s="4"/>
      <c r="AG190" s="3"/>
      <c r="AH190" s="3"/>
      <c r="AI190" s="3"/>
      <c r="AJ190" s="3"/>
      <c r="AM190" s="5"/>
    </row>
    <row r="191" spans="16:39" s="2" customFormat="1" x14ac:dyDescent="0.2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4"/>
      <c r="AD191" s="4"/>
      <c r="AG191" s="3"/>
      <c r="AH191" s="3"/>
      <c r="AI191" s="3"/>
      <c r="AJ191" s="3"/>
      <c r="AM191" s="5"/>
    </row>
    <row r="192" spans="16:39" s="2" customFormat="1" x14ac:dyDescent="0.2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4"/>
      <c r="AD192" s="4"/>
      <c r="AG192" s="3"/>
      <c r="AH192" s="3"/>
      <c r="AI192" s="3"/>
      <c r="AJ192" s="3"/>
      <c r="AM192" s="5"/>
    </row>
    <row r="193" spans="16:39" s="2" customFormat="1" x14ac:dyDescent="0.2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4"/>
      <c r="AD193" s="4"/>
      <c r="AG193" s="3"/>
      <c r="AH193" s="3"/>
      <c r="AI193" s="3"/>
      <c r="AJ193" s="3"/>
      <c r="AM193" s="5"/>
    </row>
    <row r="194" spans="16:39" s="2" customFormat="1" x14ac:dyDescent="0.2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4"/>
      <c r="AD194" s="4"/>
      <c r="AG194" s="3"/>
      <c r="AH194" s="3"/>
      <c r="AI194" s="3"/>
      <c r="AJ194" s="3"/>
      <c r="AM194" s="5"/>
    </row>
    <row r="195" spans="16:39" s="2" customFormat="1" x14ac:dyDescent="0.2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4"/>
      <c r="AD195" s="4"/>
      <c r="AG195" s="3"/>
      <c r="AH195" s="3"/>
      <c r="AI195" s="3"/>
      <c r="AJ195" s="3"/>
      <c r="AM195" s="5"/>
    </row>
    <row r="196" spans="16:39" s="2" customFormat="1" x14ac:dyDescent="0.2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4"/>
      <c r="AD196" s="4"/>
      <c r="AG196" s="3"/>
      <c r="AH196" s="3"/>
      <c r="AI196" s="3"/>
      <c r="AJ196" s="3"/>
      <c r="AM196" s="5"/>
    </row>
    <row r="197" spans="16:39" s="2" customFormat="1" x14ac:dyDescent="0.2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4"/>
      <c r="AD197" s="4"/>
      <c r="AG197" s="3"/>
      <c r="AH197" s="3"/>
      <c r="AI197" s="3"/>
      <c r="AJ197" s="3"/>
      <c r="AM197" s="5"/>
    </row>
    <row r="198" spans="16:39" s="2" customFormat="1" x14ac:dyDescent="0.2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4"/>
      <c r="AD198" s="4"/>
      <c r="AG198" s="3"/>
      <c r="AH198" s="3"/>
      <c r="AI198" s="3"/>
      <c r="AJ198" s="3"/>
      <c r="AM198" s="5"/>
    </row>
    <row r="199" spans="16:39" s="2" customFormat="1" x14ac:dyDescent="0.2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4"/>
      <c r="AD199" s="4"/>
      <c r="AG199" s="3"/>
      <c r="AH199" s="3"/>
      <c r="AI199" s="3"/>
      <c r="AJ199" s="3"/>
      <c r="AM199" s="5"/>
    </row>
    <row r="200" spans="16:39" s="2" customFormat="1" x14ac:dyDescent="0.2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4"/>
      <c r="AD200" s="4"/>
      <c r="AG200" s="3"/>
      <c r="AH200" s="3"/>
      <c r="AI200" s="3"/>
      <c r="AJ200" s="3"/>
      <c r="AM200" s="5"/>
    </row>
    <row r="201" spans="16:39" s="2" customFormat="1" x14ac:dyDescent="0.2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4"/>
      <c r="AD201" s="4"/>
      <c r="AG201" s="3"/>
      <c r="AH201" s="3"/>
      <c r="AI201" s="3"/>
      <c r="AJ201" s="3"/>
      <c r="AM201" s="5"/>
    </row>
    <row r="202" spans="16:39" s="2" customFormat="1" x14ac:dyDescent="0.2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4"/>
      <c r="AD202" s="4"/>
      <c r="AG202" s="3"/>
      <c r="AH202" s="3"/>
      <c r="AI202" s="3"/>
      <c r="AJ202" s="3"/>
      <c r="AM202" s="5"/>
    </row>
    <row r="203" spans="16:39" s="2" customFormat="1" x14ac:dyDescent="0.2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4"/>
      <c r="AD203" s="4"/>
      <c r="AG203" s="3"/>
      <c r="AH203" s="3"/>
      <c r="AI203" s="3"/>
      <c r="AJ203" s="3"/>
      <c r="AM203" s="5"/>
    </row>
    <row r="204" spans="16:39" s="2" customFormat="1" x14ac:dyDescent="0.2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4"/>
      <c r="AD204" s="4"/>
      <c r="AG204" s="3"/>
      <c r="AH204" s="3"/>
      <c r="AI204" s="3"/>
      <c r="AJ204" s="3"/>
      <c r="AM204" s="5"/>
    </row>
    <row r="205" spans="16:39" s="2" customFormat="1" x14ac:dyDescent="0.2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4"/>
      <c r="AD205" s="4"/>
      <c r="AG205" s="3"/>
      <c r="AH205" s="3"/>
      <c r="AI205" s="3"/>
      <c r="AJ205" s="3"/>
      <c r="AM205" s="5"/>
    </row>
    <row r="206" spans="16:39" s="2" customFormat="1" x14ac:dyDescent="0.2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4"/>
      <c r="AD206" s="4"/>
      <c r="AG206" s="3"/>
      <c r="AH206" s="3"/>
      <c r="AI206" s="3"/>
      <c r="AJ206" s="3"/>
      <c r="AM206" s="5"/>
    </row>
    <row r="207" spans="16:39" s="2" customFormat="1" x14ac:dyDescent="0.2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4"/>
      <c r="AD207" s="4"/>
      <c r="AG207" s="3"/>
      <c r="AH207" s="3"/>
      <c r="AI207" s="3"/>
      <c r="AJ207" s="3"/>
      <c r="AM207" s="5"/>
    </row>
    <row r="208" spans="16:39" s="2" customFormat="1" x14ac:dyDescent="0.2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4"/>
      <c r="AD208" s="4"/>
      <c r="AG208" s="3"/>
      <c r="AH208" s="3"/>
      <c r="AI208" s="3"/>
      <c r="AJ208" s="3"/>
      <c r="AM208" s="5"/>
    </row>
    <row r="209" spans="16:39" s="2" customFormat="1" x14ac:dyDescent="0.2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4"/>
      <c r="AD209" s="4"/>
      <c r="AG209" s="3"/>
      <c r="AH209" s="3"/>
      <c r="AI209" s="3"/>
      <c r="AJ209" s="3"/>
      <c r="AM209" s="5"/>
    </row>
    <row r="210" spans="16:39" s="2" customFormat="1" x14ac:dyDescent="0.2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4"/>
      <c r="AD210" s="4"/>
      <c r="AG210" s="3"/>
      <c r="AH210" s="3"/>
      <c r="AI210" s="3"/>
      <c r="AJ210" s="3"/>
      <c r="AM210" s="5"/>
    </row>
    <row r="211" spans="16:39" s="2" customFormat="1" x14ac:dyDescent="0.2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4"/>
      <c r="AD211" s="4"/>
      <c r="AG211" s="3"/>
      <c r="AH211" s="3"/>
      <c r="AI211" s="3"/>
      <c r="AJ211" s="3"/>
      <c r="AM211" s="5"/>
    </row>
    <row r="212" spans="16:39" s="2" customFormat="1" x14ac:dyDescent="0.2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4"/>
      <c r="AD212" s="4"/>
      <c r="AG212" s="3"/>
      <c r="AH212" s="3"/>
      <c r="AI212" s="3"/>
      <c r="AJ212" s="3"/>
      <c r="AM212" s="5"/>
    </row>
    <row r="213" spans="16:39" s="2" customFormat="1" x14ac:dyDescent="0.2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4"/>
      <c r="AD213" s="4"/>
      <c r="AG213" s="3"/>
      <c r="AH213" s="3"/>
      <c r="AI213" s="3"/>
      <c r="AJ213" s="3"/>
      <c r="AM213" s="5"/>
    </row>
    <row r="214" spans="16:39" s="2" customFormat="1" x14ac:dyDescent="0.2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4"/>
      <c r="AD214" s="4"/>
      <c r="AG214" s="3"/>
      <c r="AH214" s="3"/>
      <c r="AI214" s="3"/>
      <c r="AJ214" s="3"/>
      <c r="AM214" s="5"/>
    </row>
    <row r="215" spans="16:39" s="2" customFormat="1" x14ac:dyDescent="0.2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4"/>
      <c r="AD215" s="4"/>
      <c r="AG215" s="3"/>
      <c r="AH215" s="3"/>
      <c r="AI215" s="3"/>
      <c r="AJ215" s="3"/>
      <c r="AM215" s="5"/>
    </row>
    <row r="216" spans="16:39" s="2" customFormat="1" x14ac:dyDescent="0.2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4"/>
      <c r="AD216" s="4"/>
      <c r="AG216" s="3"/>
      <c r="AH216" s="3"/>
      <c r="AI216" s="3"/>
      <c r="AJ216" s="3"/>
      <c r="AM216" s="5"/>
    </row>
    <row r="217" spans="16:39" s="2" customFormat="1" x14ac:dyDescent="0.2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4"/>
      <c r="AD217" s="4"/>
      <c r="AG217" s="3"/>
      <c r="AH217" s="3"/>
      <c r="AI217" s="3"/>
      <c r="AJ217" s="3"/>
      <c r="AM217" s="5"/>
    </row>
    <row r="218" spans="16:39" s="2" customFormat="1" x14ac:dyDescent="0.2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4"/>
      <c r="AD218" s="4"/>
      <c r="AG218" s="3"/>
      <c r="AH218" s="3"/>
      <c r="AI218" s="3"/>
      <c r="AJ218" s="3"/>
      <c r="AM218" s="5"/>
    </row>
    <row r="219" spans="16:39" s="2" customFormat="1" x14ac:dyDescent="0.2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4"/>
      <c r="AD219" s="4"/>
      <c r="AG219" s="3"/>
      <c r="AH219" s="3"/>
      <c r="AI219" s="3"/>
      <c r="AJ219" s="3"/>
      <c r="AM219" s="5"/>
    </row>
    <row r="220" spans="16:39" s="2" customFormat="1" x14ac:dyDescent="0.2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4"/>
      <c r="AD220" s="4"/>
      <c r="AG220" s="3"/>
      <c r="AH220" s="3"/>
      <c r="AI220" s="3"/>
      <c r="AJ220" s="3"/>
      <c r="AM220" s="5"/>
    </row>
    <row r="221" spans="16:39" s="2" customFormat="1" x14ac:dyDescent="0.2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4"/>
      <c r="AD221" s="4"/>
      <c r="AG221" s="3"/>
      <c r="AH221" s="3"/>
      <c r="AI221" s="3"/>
      <c r="AJ221" s="3"/>
      <c r="AM221" s="5"/>
    </row>
    <row r="222" spans="16:39" s="2" customFormat="1" x14ac:dyDescent="0.2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4"/>
      <c r="AD222" s="4"/>
      <c r="AG222" s="3"/>
      <c r="AH222" s="3"/>
      <c r="AI222" s="3"/>
      <c r="AJ222" s="3"/>
      <c r="AM222" s="5"/>
    </row>
    <row r="223" spans="16:39" s="2" customFormat="1" x14ac:dyDescent="0.2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4"/>
      <c r="AD223" s="4"/>
      <c r="AG223" s="3"/>
      <c r="AH223" s="3"/>
      <c r="AI223" s="3"/>
      <c r="AJ223" s="3"/>
      <c r="AM223" s="5"/>
    </row>
    <row r="224" spans="16:39" s="2" customFormat="1" x14ac:dyDescent="0.2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4"/>
      <c r="AD224" s="4"/>
      <c r="AG224" s="3"/>
      <c r="AH224" s="3"/>
      <c r="AI224" s="3"/>
      <c r="AJ224" s="3"/>
      <c r="AM224" s="5"/>
    </row>
    <row r="225" spans="16:39" s="2" customFormat="1" x14ac:dyDescent="0.2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4"/>
      <c r="AD225" s="4"/>
      <c r="AG225" s="3"/>
      <c r="AH225" s="3"/>
      <c r="AI225" s="3"/>
      <c r="AJ225" s="3"/>
      <c r="AM225" s="5"/>
    </row>
    <row r="226" spans="16:39" s="2" customFormat="1" x14ac:dyDescent="0.2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4"/>
      <c r="AD226" s="4"/>
      <c r="AG226" s="3"/>
      <c r="AH226" s="3"/>
      <c r="AI226" s="3"/>
      <c r="AJ226" s="3"/>
      <c r="AM226" s="5"/>
    </row>
    <row r="227" spans="16:39" s="2" customFormat="1" x14ac:dyDescent="0.2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4"/>
      <c r="AD227" s="4"/>
      <c r="AG227" s="3"/>
      <c r="AH227" s="3"/>
      <c r="AI227" s="3"/>
      <c r="AJ227" s="3"/>
      <c r="AM227" s="5"/>
    </row>
    <row r="228" spans="16:39" s="2" customFormat="1" x14ac:dyDescent="0.2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4"/>
      <c r="AD228" s="4"/>
      <c r="AG228" s="3"/>
      <c r="AH228" s="3"/>
      <c r="AI228" s="3"/>
      <c r="AJ228" s="3"/>
      <c r="AM228" s="5"/>
    </row>
    <row r="229" spans="16:39" s="2" customFormat="1" x14ac:dyDescent="0.2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4"/>
      <c r="AD229" s="4"/>
      <c r="AG229" s="3"/>
      <c r="AH229" s="3"/>
      <c r="AI229" s="3"/>
      <c r="AJ229" s="3"/>
      <c r="AM229" s="5"/>
    </row>
    <row r="230" spans="16:39" s="2" customFormat="1" x14ac:dyDescent="0.2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4"/>
      <c r="AD230" s="4"/>
      <c r="AG230" s="3"/>
      <c r="AH230" s="3"/>
      <c r="AI230" s="3"/>
      <c r="AJ230" s="3"/>
      <c r="AM230" s="5"/>
    </row>
    <row r="231" spans="16:39" s="2" customFormat="1" x14ac:dyDescent="0.2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4"/>
      <c r="AD231" s="4"/>
      <c r="AG231" s="3"/>
      <c r="AH231" s="3"/>
      <c r="AI231" s="3"/>
      <c r="AJ231" s="3"/>
      <c r="AM231" s="5"/>
    </row>
    <row r="232" spans="16:39" s="2" customFormat="1" x14ac:dyDescent="0.2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4"/>
      <c r="AD232" s="4"/>
      <c r="AG232" s="3"/>
      <c r="AH232" s="3"/>
      <c r="AI232" s="3"/>
      <c r="AJ232" s="3"/>
      <c r="AM232" s="5"/>
    </row>
    <row r="233" spans="16:39" s="2" customFormat="1" x14ac:dyDescent="0.2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4"/>
      <c r="AD233" s="4"/>
      <c r="AG233" s="3"/>
      <c r="AH233" s="3"/>
      <c r="AI233" s="3"/>
      <c r="AJ233" s="3"/>
      <c r="AM233" s="5"/>
    </row>
    <row r="234" spans="16:39" s="2" customFormat="1" x14ac:dyDescent="0.2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4"/>
      <c r="AD234" s="4"/>
      <c r="AG234" s="3"/>
      <c r="AH234" s="3"/>
      <c r="AI234" s="3"/>
      <c r="AJ234" s="3"/>
      <c r="AM234" s="5"/>
    </row>
    <row r="235" spans="16:39" s="2" customFormat="1" x14ac:dyDescent="0.2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4"/>
      <c r="AD235" s="4"/>
      <c r="AG235" s="3"/>
      <c r="AH235" s="3"/>
      <c r="AI235" s="3"/>
      <c r="AJ235" s="3"/>
      <c r="AM235" s="5"/>
    </row>
    <row r="236" spans="16:39" s="2" customFormat="1" x14ac:dyDescent="0.2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4"/>
      <c r="AD236" s="4"/>
      <c r="AG236" s="3"/>
      <c r="AH236" s="3"/>
      <c r="AI236" s="3"/>
      <c r="AJ236" s="3"/>
      <c r="AM236" s="5"/>
    </row>
    <row r="237" spans="16:39" s="2" customFormat="1" x14ac:dyDescent="0.2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4"/>
      <c r="AD237" s="4"/>
      <c r="AG237" s="3"/>
      <c r="AH237" s="3"/>
      <c r="AI237" s="3"/>
      <c r="AJ237" s="3"/>
      <c r="AM237" s="5"/>
    </row>
    <row r="238" spans="16:39" s="2" customFormat="1" x14ac:dyDescent="0.2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4"/>
      <c r="AD238" s="4"/>
      <c r="AG238" s="3"/>
      <c r="AH238" s="3"/>
      <c r="AI238" s="3"/>
      <c r="AJ238" s="3"/>
      <c r="AM238" s="5"/>
    </row>
    <row r="239" spans="16:39" s="2" customFormat="1" x14ac:dyDescent="0.2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4"/>
      <c r="AD239" s="4"/>
      <c r="AG239" s="3"/>
      <c r="AH239" s="3"/>
      <c r="AI239" s="3"/>
      <c r="AJ239" s="3"/>
      <c r="AM239" s="5"/>
    </row>
    <row r="240" spans="16:39" s="2" customFormat="1" x14ac:dyDescent="0.2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4"/>
      <c r="AD240" s="4"/>
      <c r="AG240" s="3"/>
      <c r="AH240" s="3"/>
      <c r="AI240" s="3"/>
      <c r="AJ240" s="3"/>
      <c r="AM240" s="5"/>
    </row>
    <row r="241" spans="16:39" s="2" customFormat="1" x14ac:dyDescent="0.2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4"/>
      <c r="AD241" s="4"/>
      <c r="AG241" s="3"/>
      <c r="AH241" s="3"/>
      <c r="AI241" s="3"/>
      <c r="AJ241" s="3"/>
      <c r="AM241" s="5"/>
    </row>
    <row r="242" spans="16:39" s="2" customFormat="1" x14ac:dyDescent="0.2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4"/>
      <c r="AD242" s="4"/>
      <c r="AG242" s="3"/>
      <c r="AH242" s="3"/>
      <c r="AI242" s="3"/>
      <c r="AJ242" s="3"/>
      <c r="AM242" s="5"/>
    </row>
    <row r="243" spans="16:39" s="2" customFormat="1" x14ac:dyDescent="0.2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4"/>
      <c r="AD243" s="4"/>
      <c r="AG243" s="3"/>
      <c r="AH243" s="3"/>
      <c r="AI243" s="3"/>
      <c r="AJ243" s="3"/>
      <c r="AM243" s="5"/>
    </row>
    <row r="244" spans="16:39" s="2" customFormat="1" x14ac:dyDescent="0.2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4"/>
      <c r="AD244" s="4"/>
      <c r="AG244" s="3"/>
      <c r="AH244" s="3"/>
      <c r="AI244" s="3"/>
      <c r="AJ244" s="3"/>
      <c r="AM244" s="5"/>
    </row>
    <row r="245" spans="16:39" s="2" customFormat="1" x14ac:dyDescent="0.2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4"/>
      <c r="AD245" s="4"/>
      <c r="AG245" s="3"/>
      <c r="AH245" s="3"/>
      <c r="AI245" s="3"/>
      <c r="AJ245" s="3"/>
      <c r="AM245" s="5"/>
    </row>
    <row r="246" spans="16:39" s="2" customFormat="1" x14ac:dyDescent="0.2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4"/>
      <c r="AD246" s="4"/>
      <c r="AG246" s="3"/>
      <c r="AH246" s="3"/>
      <c r="AI246" s="3"/>
      <c r="AJ246" s="3"/>
      <c r="AM246" s="5"/>
    </row>
    <row r="247" spans="16:39" s="2" customFormat="1" x14ac:dyDescent="0.2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4"/>
      <c r="AD247" s="4"/>
      <c r="AG247" s="3"/>
      <c r="AH247" s="3"/>
      <c r="AI247" s="3"/>
      <c r="AJ247" s="3"/>
      <c r="AM247" s="5"/>
    </row>
    <row r="248" spans="16:39" s="2" customFormat="1" x14ac:dyDescent="0.2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4"/>
      <c r="AD248" s="4"/>
      <c r="AG248" s="3"/>
      <c r="AH248" s="3"/>
      <c r="AI248" s="3"/>
      <c r="AJ248" s="3"/>
      <c r="AM248" s="5"/>
    </row>
    <row r="249" spans="16:39" s="2" customFormat="1" x14ac:dyDescent="0.2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4"/>
      <c r="AD249" s="4"/>
      <c r="AG249" s="3"/>
      <c r="AH249" s="3"/>
      <c r="AI249" s="3"/>
      <c r="AJ249" s="3"/>
      <c r="AM249" s="5"/>
    </row>
    <row r="250" spans="16:39" s="2" customFormat="1" x14ac:dyDescent="0.2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4"/>
      <c r="AD250" s="4"/>
      <c r="AG250" s="3"/>
      <c r="AH250" s="3"/>
      <c r="AI250" s="3"/>
      <c r="AJ250" s="3"/>
      <c r="AM250" s="5"/>
    </row>
    <row r="251" spans="16:39" s="2" customFormat="1" x14ac:dyDescent="0.2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4"/>
      <c r="AD251" s="4"/>
      <c r="AG251" s="3"/>
      <c r="AH251" s="3"/>
      <c r="AI251" s="3"/>
      <c r="AJ251" s="3"/>
      <c r="AM251" s="5"/>
    </row>
  </sheetData>
  <pageMargins left="0.75" right="0.75" top="1" bottom="1" header="0.5" footer="0.5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R251"/>
  <sheetViews>
    <sheetView tabSelected="1" workbookViewId="0">
      <selection activeCell="A58" sqref="A58"/>
    </sheetView>
  </sheetViews>
  <sheetFormatPr defaultRowHeight="12.75" x14ac:dyDescent="0.2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22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 x14ac:dyDescent="0.2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x14ac:dyDescent="0.2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27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28</v>
      </c>
      <c r="AQ3" s="2"/>
      <c r="AR3" s="13"/>
    </row>
    <row r="4" spans="1:44" x14ac:dyDescent="0.2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42554</v>
      </c>
      <c r="P4" s="15">
        <v>79.514854431152344</v>
      </c>
      <c r="Q4" s="15">
        <v>3.4011549949645996</v>
      </c>
      <c r="R4" s="15">
        <v>4.9630498886108398</v>
      </c>
      <c r="S4" s="15">
        <v>11.817155838012695</v>
      </c>
      <c r="T4" s="15">
        <v>0.24163053929805756</v>
      </c>
      <c r="V4" s="14">
        <v>42554</v>
      </c>
      <c r="W4" s="13">
        <v>102.2974853515625</v>
      </c>
      <c r="X4" s="13">
        <v>11.832271575927734</v>
      </c>
      <c r="Y4" s="13">
        <v>6.4373836517333984</v>
      </c>
      <c r="Z4" s="13">
        <v>81.443855285644531</v>
      </c>
      <c r="AA4" s="13">
        <v>31.97808837890625</v>
      </c>
      <c r="AB4" s="13">
        <v>233.05439758300781</v>
      </c>
      <c r="AC4" s="24" t="e">
        <v>#N/A</v>
      </c>
      <c r="AD4">
        <v>538</v>
      </c>
      <c r="AF4" s="14">
        <v>42554</v>
      </c>
      <c r="AG4" s="13">
        <v>1.4292060136795044</v>
      </c>
      <c r="AH4" s="13">
        <v>0.11859673261642456</v>
      </c>
      <c r="AI4" s="13">
        <v>8.5363402962684631E-2</v>
      </c>
      <c r="AJ4" s="13">
        <v>1.3871971368789673</v>
      </c>
      <c r="AK4" s="13">
        <v>1.3871971368789673</v>
      </c>
      <c r="AL4" s="13">
        <v>3.0274503231048584</v>
      </c>
      <c r="AM4" s="16" t="e">
        <v>#N/A</v>
      </c>
      <c r="AO4" s="13"/>
    </row>
    <row r="5" spans="1:44" x14ac:dyDescent="0.2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42555</v>
      </c>
      <c r="P5" s="15">
        <v>80.02288818359375</v>
      </c>
      <c r="Q5" s="15">
        <v>3.1022024154663086</v>
      </c>
      <c r="R5" s="15">
        <v>4.7512998580932617</v>
      </c>
      <c r="S5" s="15">
        <v>11.805510520935059</v>
      </c>
      <c r="T5" s="15">
        <v>0.25701498985290527</v>
      </c>
      <c r="V5" s="14">
        <v>42555</v>
      </c>
      <c r="W5" s="13">
        <v>102.80964660644531</v>
      </c>
      <c r="X5" s="13">
        <v>10.834908485412598</v>
      </c>
      <c r="Y5" s="13">
        <v>6.1698265075683594</v>
      </c>
      <c r="Z5" s="13">
        <v>81.145912170410156</v>
      </c>
      <c r="AA5" s="13">
        <v>34.341571807861328</v>
      </c>
      <c r="AB5" s="13">
        <v>234.37876892089844</v>
      </c>
      <c r="AC5" s="24" t="e">
        <v>#N/A</v>
      </c>
      <c r="AD5">
        <v>537</v>
      </c>
      <c r="AF5" s="14">
        <v>42555</v>
      </c>
      <c r="AG5" s="13">
        <v>1.4356230497360229</v>
      </c>
      <c r="AH5" s="13">
        <v>0.1083846241235733</v>
      </c>
      <c r="AI5" s="13">
        <v>8.1618025898933411E-2</v>
      </c>
      <c r="AJ5" s="13">
        <v>1.3737401962280273</v>
      </c>
      <c r="AK5" s="13">
        <v>1.3737401962280273</v>
      </c>
      <c r="AL5" s="13">
        <v>3.0066802501678467</v>
      </c>
      <c r="AM5" s="16" t="e">
        <v>#N/A</v>
      </c>
      <c r="AO5" s="13"/>
    </row>
    <row r="6" spans="1:44" x14ac:dyDescent="0.2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42556</v>
      </c>
      <c r="P6" s="15">
        <v>80.689315795898438</v>
      </c>
      <c r="Q6" s="15">
        <v>2.788365364074707</v>
      </c>
      <c r="R6" s="15">
        <v>4.4998779296875</v>
      </c>
      <c r="S6" s="15">
        <v>11.68278980255127</v>
      </c>
      <c r="T6" s="15">
        <v>0.27938330173492432</v>
      </c>
      <c r="V6" s="14">
        <v>42556</v>
      </c>
      <c r="W6" s="13">
        <v>103.50900268554687</v>
      </c>
      <c r="X6" s="13">
        <v>9.7903566360473633</v>
      </c>
      <c r="Y6" s="13">
        <v>5.8540334701538086</v>
      </c>
      <c r="Z6" s="13">
        <v>79.937606811523438</v>
      </c>
      <c r="AA6" s="13">
        <v>37.756752014160156</v>
      </c>
      <c r="AB6" s="13">
        <v>235.93074035644531</v>
      </c>
      <c r="AC6" s="24" t="e">
        <v>#N/A</v>
      </c>
      <c r="AD6">
        <v>551</v>
      </c>
      <c r="AF6" s="14">
        <v>42556</v>
      </c>
      <c r="AG6" s="13">
        <v>1.4444807767868042</v>
      </c>
      <c r="AH6" s="13">
        <v>9.7696252167224884E-2</v>
      </c>
      <c r="AI6" s="13">
        <v>7.7216207981109619E-2</v>
      </c>
      <c r="AJ6" s="13">
        <v>1.3536144495010376</v>
      </c>
      <c r="AK6" s="13">
        <v>1.3536144495010376</v>
      </c>
      <c r="AL6" s="13">
        <v>2.9807231426239014</v>
      </c>
      <c r="AM6">
        <v>3.9</v>
      </c>
      <c r="AO6" s="13"/>
    </row>
    <row r="7" spans="1:44" x14ac:dyDescent="0.2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42557</v>
      </c>
      <c r="P7" s="15">
        <v>81.08123779296875</v>
      </c>
      <c r="Q7" s="15">
        <v>2.5789518356323242</v>
      </c>
      <c r="R7" s="15">
        <v>4.3133940696716309</v>
      </c>
      <c r="S7" s="15">
        <v>11.664620399475098</v>
      </c>
      <c r="T7" s="15">
        <v>0.30227535963058472</v>
      </c>
      <c r="V7" s="14">
        <v>42557</v>
      </c>
      <c r="W7" s="13">
        <v>103.85477447509766</v>
      </c>
      <c r="X7" s="13">
        <v>9.0998392105102539</v>
      </c>
      <c r="Y7" s="13">
        <v>5.620147705078125</v>
      </c>
      <c r="Z7" s="13">
        <v>79.769241333007812</v>
      </c>
      <c r="AA7" s="13">
        <v>41.320705413818359</v>
      </c>
      <c r="AB7" s="13">
        <v>238.75079345703125</v>
      </c>
      <c r="AC7" s="24" t="e">
        <v>#N/A</v>
      </c>
      <c r="AD7">
        <v>570</v>
      </c>
      <c r="AF7" s="14">
        <v>42557</v>
      </c>
      <c r="AG7" s="13">
        <v>1.4484144449234009</v>
      </c>
      <c r="AH7" s="13">
        <v>9.060397744178772E-2</v>
      </c>
      <c r="AI7" s="13">
        <v>7.3950789868831635E-2</v>
      </c>
      <c r="AJ7" s="13">
        <v>1.3459227085113525</v>
      </c>
      <c r="AK7" s="13">
        <v>1.3459227085113525</v>
      </c>
      <c r="AL7" s="13">
        <v>2.9670188426971436</v>
      </c>
      <c r="AM7">
        <v>3.76</v>
      </c>
      <c r="AO7" s="13"/>
    </row>
    <row r="8" spans="1:44" x14ac:dyDescent="0.2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42558</v>
      </c>
      <c r="P8" s="15">
        <v>81.807464599609375</v>
      </c>
      <c r="Q8" s="15">
        <v>2.3096723556518555</v>
      </c>
      <c r="R8" s="15">
        <v>4.0570464134216309</v>
      </c>
      <c r="S8" s="15">
        <v>11.431739807128906</v>
      </c>
      <c r="T8" s="15">
        <v>0.33514049649238586</v>
      </c>
      <c r="V8" s="14">
        <v>42558</v>
      </c>
      <c r="W8" s="13">
        <v>104.54025268554687</v>
      </c>
      <c r="X8" s="13">
        <v>8.2076759338378906</v>
      </c>
      <c r="Y8" s="13">
        <v>5.3000755310058594</v>
      </c>
      <c r="Z8" s="13">
        <v>77.658004760742187</v>
      </c>
      <c r="AA8" s="13">
        <v>46.412784576416016</v>
      </c>
      <c r="AB8" s="13">
        <v>241.20341491699219</v>
      </c>
      <c r="AC8" s="24" t="e">
        <v>#N/A</v>
      </c>
      <c r="AD8">
        <v>599</v>
      </c>
      <c r="AF8" s="14">
        <v>42558</v>
      </c>
      <c r="AG8" s="13">
        <v>1.4571256637573242</v>
      </c>
      <c r="AH8" s="13">
        <v>8.1410229206085205E-2</v>
      </c>
      <c r="AI8" s="13">
        <v>6.9500759243965149E-2</v>
      </c>
      <c r="AJ8" s="13">
        <v>1.3223370313644409</v>
      </c>
      <c r="AK8" s="13">
        <v>1.3223370313644409</v>
      </c>
      <c r="AL8" s="13">
        <v>2.9391131401062012</v>
      </c>
      <c r="AM8">
        <v>3.77</v>
      </c>
      <c r="AO8" s="13"/>
    </row>
    <row r="9" spans="1:44" x14ac:dyDescent="0.2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42559</v>
      </c>
      <c r="P9" s="15">
        <v>82.245132446289063</v>
      </c>
      <c r="Q9" s="15">
        <v>2.1240413188934326</v>
      </c>
      <c r="R9" s="15">
        <v>3.8444521427154541</v>
      </c>
      <c r="S9" s="15">
        <v>11.363736152648926</v>
      </c>
      <c r="T9" s="15">
        <v>0.36440414190292358</v>
      </c>
      <c r="V9" s="14">
        <v>42559</v>
      </c>
      <c r="W9" s="13">
        <v>104.76715850830078</v>
      </c>
      <c r="X9" s="13">
        <v>7.6071109771728516</v>
      </c>
      <c r="Y9" s="13">
        <v>5.0344042778015137</v>
      </c>
      <c r="Z9" s="13">
        <v>77.1160888671875</v>
      </c>
      <c r="AA9" s="13">
        <v>51.049568176269531</v>
      </c>
      <c r="AB9" s="13">
        <v>244.65863037109375</v>
      </c>
      <c r="AC9" s="24" t="e">
        <v>#N/A</v>
      </c>
      <c r="AD9">
        <v>607</v>
      </c>
      <c r="AF9" s="14">
        <v>42559</v>
      </c>
      <c r="AG9" s="13">
        <v>1.4601279497146606</v>
      </c>
      <c r="AH9" s="13">
        <v>7.5113765895366669E-2</v>
      </c>
      <c r="AI9" s="13">
        <v>6.5817750990390778E-2</v>
      </c>
      <c r="AJ9" s="13">
        <v>1.3108123540878296</v>
      </c>
      <c r="AK9" s="13">
        <v>1.3108123540878296</v>
      </c>
      <c r="AL9" s="13">
        <v>2.9211635589599609</v>
      </c>
      <c r="AM9">
        <v>3.77</v>
      </c>
      <c r="AO9" s="13"/>
    </row>
    <row r="10" spans="1:44" x14ac:dyDescent="0.2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42560</v>
      </c>
      <c r="P10" s="15">
        <v>83.038742065429687</v>
      </c>
      <c r="Q10" s="15">
        <v>1.8533767461776733</v>
      </c>
      <c r="R10" s="15">
        <v>3.5989117622375488</v>
      </c>
      <c r="S10" s="15">
        <v>11.051187515258789</v>
      </c>
      <c r="T10" s="15">
        <v>0.40049350261688232</v>
      </c>
      <c r="V10" s="14">
        <v>42560</v>
      </c>
      <c r="W10" s="13">
        <v>105.22361755371094</v>
      </c>
      <c r="X10" s="13">
        <v>6.692479133605957</v>
      </c>
      <c r="Y10" s="13">
        <v>4.7272205352783203</v>
      </c>
      <c r="Z10" s="13">
        <v>74.236381530761719</v>
      </c>
      <c r="AA10" s="13">
        <v>56.807991027832031</v>
      </c>
      <c r="AB10" s="13">
        <v>246.77297973632812</v>
      </c>
      <c r="AC10" s="24" t="e">
        <v>#N/A</v>
      </c>
      <c r="AD10">
        <v>600</v>
      </c>
      <c r="AF10" s="14">
        <v>42560</v>
      </c>
      <c r="AG10" s="13">
        <v>1.4671170711517334</v>
      </c>
      <c r="AH10" s="13">
        <v>6.5786026418209076E-2</v>
      </c>
      <c r="AI10" s="13">
        <v>6.1540704220533371E-2</v>
      </c>
      <c r="AJ10" s="13">
        <v>1.2850731611251831</v>
      </c>
      <c r="AK10" s="13">
        <v>1.2850731611251831</v>
      </c>
      <c r="AL10" s="13">
        <v>2.8894643783569336</v>
      </c>
      <c r="AM10">
        <v>3.75</v>
      </c>
      <c r="AO10" s="13"/>
    </row>
    <row r="11" spans="1:44" x14ac:dyDescent="0.2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42561</v>
      </c>
      <c r="P11" s="15">
        <v>83.465469360351563</v>
      </c>
      <c r="Q11" s="15">
        <v>1.6729438304901123</v>
      </c>
      <c r="R11" s="15">
        <v>3.3908722400665283</v>
      </c>
      <c r="S11" s="15">
        <v>10.984511375427246</v>
      </c>
      <c r="T11" s="15">
        <v>0.42981737852096558</v>
      </c>
      <c r="V11" s="14">
        <v>42561</v>
      </c>
      <c r="W11" s="13">
        <v>105.13113403320312</v>
      </c>
      <c r="X11" s="13">
        <v>6.0885477066040039</v>
      </c>
      <c r="Y11" s="13">
        <v>4.4666485786437988</v>
      </c>
      <c r="Z11" s="13">
        <v>73.431991577148438</v>
      </c>
      <c r="AA11" s="13">
        <v>61.602401733398438</v>
      </c>
      <c r="AB11" s="13">
        <v>249.80801391601562</v>
      </c>
      <c r="AC11" s="24" t="e">
        <v>#N/A</v>
      </c>
      <c r="AD11">
        <v>594</v>
      </c>
      <c r="AF11" s="14">
        <v>42561</v>
      </c>
      <c r="AG11" s="13">
        <v>1.4673616886138916</v>
      </c>
      <c r="AH11" s="13">
        <v>5.9585567563772202E-2</v>
      </c>
      <c r="AI11" s="13">
        <v>5.7966463267803192E-2</v>
      </c>
      <c r="AJ11" s="13">
        <v>1.2766528129577637</v>
      </c>
      <c r="AK11" s="13">
        <v>1.2766528129577637</v>
      </c>
      <c r="AL11" s="13">
        <v>2.8720035552978516</v>
      </c>
      <c r="AM11">
        <v>3.78</v>
      </c>
      <c r="AO11" s="13"/>
    </row>
    <row r="12" spans="1:44" x14ac:dyDescent="0.2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42562</v>
      </c>
      <c r="P12" s="15">
        <v>83.876762390136719</v>
      </c>
      <c r="Q12" s="15">
        <v>1.4674450159072876</v>
      </c>
      <c r="R12" s="15">
        <v>3.1551773548126221</v>
      </c>
      <c r="S12" s="15">
        <v>10.988789558410645</v>
      </c>
      <c r="T12" s="15">
        <v>0.45632776618003845</v>
      </c>
      <c r="V12" s="14">
        <v>42562</v>
      </c>
      <c r="W12" s="13">
        <v>104.91952514648437</v>
      </c>
      <c r="X12" s="13">
        <v>5.3920564651489258</v>
      </c>
      <c r="Y12" s="13">
        <v>4.1713070869445801</v>
      </c>
      <c r="Z12" s="13">
        <v>73.353782653808594</v>
      </c>
      <c r="AA12" s="13">
        <v>65.996322631835938</v>
      </c>
      <c r="AB12" s="13">
        <v>252.923095703125</v>
      </c>
      <c r="AC12" s="24" t="e">
        <v>#N/A</v>
      </c>
      <c r="AD12">
        <v>593</v>
      </c>
      <c r="AF12" s="14">
        <v>42562</v>
      </c>
      <c r="AG12" s="13">
        <v>1.4665522575378418</v>
      </c>
      <c r="AH12" s="13">
        <v>5.2763599902391434E-2</v>
      </c>
      <c r="AI12" s="13">
        <v>5.3928621113300323E-2</v>
      </c>
      <c r="AJ12" s="13">
        <v>1.2747241258621216</v>
      </c>
      <c r="AK12" s="13">
        <v>1.2747241258621216</v>
      </c>
      <c r="AL12" s="13">
        <v>2.8588688373565674</v>
      </c>
      <c r="AM12">
        <v>3.72</v>
      </c>
      <c r="AO12" s="13"/>
    </row>
    <row r="13" spans="1:44" x14ac:dyDescent="0.2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42563</v>
      </c>
      <c r="P13" s="15">
        <v>84.234344482421875</v>
      </c>
      <c r="Q13" s="15">
        <v>1.2929368019104004</v>
      </c>
      <c r="R13" s="15">
        <v>2.9385590553283691</v>
      </c>
      <c r="S13" s="15">
        <v>11.003776550292969</v>
      </c>
      <c r="T13" s="15">
        <v>0.47615009546279907</v>
      </c>
      <c r="V13" s="14">
        <v>42563</v>
      </c>
      <c r="W13" s="13">
        <v>104.52341461181641</v>
      </c>
      <c r="X13" s="13">
        <v>4.7901139259338379</v>
      </c>
      <c r="Y13" s="13">
        <v>3.8979969024658203</v>
      </c>
      <c r="Z13" s="13">
        <v>73.166709899902344</v>
      </c>
      <c r="AA13" s="13">
        <v>69.43548583984375</v>
      </c>
      <c r="AB13" s="13">
        <v>254.91386413574219</v>
      </c>
      <c r="AC13" s="24" t="e">
        <v>#N/A</v>
      </c>
      <c r="AD13">
        <v>600</v>
      </c>
      <c r="AF13" s="14">
        <v>42563</v>
      </c>
      <c r="AG13" s="13">
        <v>1.4638272523880005</v>
      </c>
      <c r="AH13" s="13">
        <v>4.6842817217111588E-2</v>
      </c>
      <c r="AI13" s="13">
        <v>5.0215963274240494E-2</v>
      </c>
      <c r="AJ13" s="13">
        <v>1.2789268493652344</v>
      </c>
      <c r="AK13" s="13">
        <v>1.2789268493652344</v>
      </c>
      <c r="AL13" s="13">
        <v>2.8510313034057617</v>
      </c>
      <c r="AM13">
        <v>3.68</v>
      </c>
      <c r="AO13" s="13"/>
    </row>
    <row r="14" spans="1:44" x14ac:dyDescent="0.2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42564</v>
      </c>
      <c r="P14" s="15">
        <v>85.147193908691406</v>
      </c>
      <c r="Q14" s="15">
        <v>1.1131941080093384</v>
      </c>
      <c r="R14" s="15">
        <v>2.6527411937713623</v>
      </c>
      <c r="S14" s="15">
        <v>10.530680656433105</v>
      </c>
      <c r="T14" s="15">
        <v>0.50364339351654053</v>
      </c>
      <c r="V14" s="14">
        <v>42564</v>
      </c>
      <c r="W14" s="13">
        <v>104.31867218017578</v>
      </c>
      <c r="X14" s="13">
        <v>4.1674680709838867</v>
      </c>
      <c r="Y14" s="13">
        <v>3.5375938415527344</v>
      </c>
      <c r="Z14" s="13">
        <v>69.042533874511719</v>
      </c>
      <c r="AA14" s="13">
        <v>74.297431945800781</v>
      </c>
      <c r="AB14" s="13">
        <v>254.4761962890625</v>
      </c>
      <c r="AC14" s="24" t="e">
        <v>#N/A</v>
      </c>
      <c r="AD14">
        <v>602</v>
      </c>
      <c r="AF14" s="14">
        <v>42564</v>
      </c>
      <c r="AG14" s="13">
        <v>1.4659042358398437</v>
      </c>
      <c r="AH14" s="13">
        <v>4.0543995797634125E-2</v>
      </c>
      <c r="AI14" s="13">
        <v>4.5318208634853363E-2</v>
      </c>
      <c r="AJ14" s="13">
        <v>1.2459126710891724</v>
      </c>
      <c r="AK14" s="13">
        <v>1.2459126710891724</v>
      </c>
      <c r="AL14" s="13">
        <v>2.8093414306640625</v>
      </c>
      <c r="AM14">
        <v>3.77</v>
      </c>
      <c r="AO14" s="13"/>
    </row>
    <row r="15" spans="1:44" x14ac:dyDescent="0.2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42565</v>
      </c>
      <c r="P15" s="15">
        <v>85.596176147460938</v>
      </c>
      <c r="Q15" s="15">
        <v>1.012244701385498</v>
      </c>
      <c r="R15" s="15">
        <v>2.4915001392364502</v>
      </c>
      <c r="S15" s="15">
        <v>10.346715927124023</v>
      </c>
      <c r="T15" s="15">
        <v>0.50323796272277832</v>
      </c>
      <c r="V15" s="14">
        <v>42565</v>
      </c>
      <c r="W15" s="13">
        <v>103.72171783447266</v>
      </c>
      <c r="X15" s="13">
        <v>3.7998654842376709</v>
      </c>
      <c r="Y15" s="13">
        <v>3.3280618190765381</v>
      </c>
      <c r="Z15" s="13">
        <v>67.053794860839844</v>
      </c>
      <c r="AA15" s="13">
        <v>74.82879638671875</v>
      </c>
      <c r="AB15" s="13">
        <v>251.87649536132813</v>
      </c>
      <c r="AC15" s="24" t="e">
        <v>#N/A</v>
      </c>
      <c r="AD15">
        <v>618</v>
      </c>
      <c r="AF15" s="14">
        <v>42565</v>
      </c>
      <c r="AG15" s="13">
        <v>1.4617952108383179</v>
      </c>
      <c r="AH15" s="13">
        <v>3.6851450800895691E-2</v>
      </c>
      <c r="AI15" s="13">
        <v>4.2528819292783737E-2</v>
      </c>
      <c r="AJ15" s="13">
        <v>1.23441481590271</v>
      </c>
      <c r="AK15" s="13">
        <v>1.23441481590271</v>
      </c>
      <c r="AL15" s="13">
        <v>2.7871217727661133</v>
      </c>
      <c r="AM15">
        <v>3.76</v>
      </c>
      <c r="AO15" s="13"/>
    </row>
    <row r="16" spans="1:44" x14ac:dyDescent="0.2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42566</v>
      </c>
      <c r="P16" s="15">
        <v>86.042808532714844</v>
      </c>
      <c r="Q16" s="15">
        <v>0.90927982330322266</v>
      </c>
      <c r="R16" s="15">
        <v>2.2893280982971191</v>
      </c>
      <c r="S16" s="15">
        <v>10.19487190246582</v>
      </c>
      <c r="T16" s="15">
        <v>0.51522976160049438</v>
      </c>
      <c r="V16" s="14">
        <v>42566</v>
      </c>
      <c r="W16" s="13">
        <v>103.1705322265625</v>
      </c>
      <c r="X16" s="13">
        <v>3.4352786540985107</v>
      </c>
      <c r="Y16" s="13">
        <v>3.0712740421295166</v>
      </c>
      <c r="Z16" s="13">
        <v>65.464302062988281</v>
      </c>
      <c r="AA16" s="13">
        <v>77.285003662109375</v>
      </c>
      <c r="AB16" s="13">
        <v>251.58685302734375</v>
      </c>
      <c r="AC16" s="24" t="e">
        <v>#N/A</v>
      </c>
      <c r="AD16">
        <v>630</v>
      </c>
      <c r="AF16" s="14">
        <v>42566</v>
      </c>
      <c r="AG16" s="13">
        <v>1.458085298538208</v>
      </c>
      <c r="AH16" s="13">
        <v>3.3160291612148285E-2</v>
      </c>
      <c r="AI16" s="13">
        <v>3.908718004822731E-2</v>
      </c>
      <c r="AJ16" s="13">
        <v>1.2146986722946167</v>
      </c>
      <c r="AK16" s="13">
        <v>1.2146986722946167</v>
      </c>
      <c r="AL16" s="13">
        <v>2.7566864490509033</v>
      </c>
      <c r="AM16">
        <v>3.71</v>
      </c>
      <c r="AO16" s="13"/>
    </row>
    <row r="17" spans="1:41" s="2" customFormat="1" x14ac:dyDescent="0.2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42567</v>
      </c>
      <c r="P17" s="15">
        <v>86.145179748535156</v>
      </c>
      <c r="Q17" s="15">
        <v>0.84232962131500244</v>
      </c>
      <c r="R17" s="15">
        <v>2.1103005409240723</v>
      </c>
      <c r="S17" s="15">
        <v>10.323948860168457</v>
      </c>
      <c r="T17" s="15">
        <v>0.53041213750839233</v>
      </c>
      <c r="V17" s="14">
        <v>42567</v>
      </c>
      <c r="W17" s="13">
        <v>102.59445190429687</v>
      </c>
      <c r="X17" s="13">
        <v>3.2106289863586426</v>
      </c>
      <c r="Y17" s="13">
        <v>2.8471367359161377</v>
      </c>
      <c r="Z17" s="13">
        <v>66.519020080566406</v>
      </c>
      <c r="AA17" s="13">
        <v>80.1220703125</v>
      </c>
      <c r="AB17" s="13">
        <v>254.45516967773438</v>
      </c>
      <c r="AC17" s="24" t="e">
        <v>#N/A</v>
      </c>
      <c r="AD17">
        <v>618</v>
      </c>
      <c r="AF17" s="14">
        <v>42567</v>
      </c>
      <c r="AG17" s="13">
        <v>1.452533483505249</v>
      </c>
      <c r="AH17" s="13">
        <v>3.0913086608052254E-2</v>
      </c>
      <c r="AI17" s="13">
        <v>3.6074843257665634E-2</v>
      </c>
      <c r="AJ17" s="13">
        <v>1.21933913230896</v>
      </c>
      <c r="AK17" s="13">
        <v>1.21933913230896</v>
      </c>
      <c r="AL17" s="13">
        <v>2.7507524490356445</v>
      </c>
      <c r="AM17">
        <v>3.68</v>
      </c>
      <c r="AO17" s="13"/>
    </row>
    <row r="18" spans="1:41" s="2" customFormat="1" x14ac:dyDescent="0.2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42568</v>
      </c>
      <c r="P18" s="15">
        <v>86.433563232421875</v>
      </c>
      <c r="Q18" s="15">
        <v>0.77705866098403931</v>
      </c>
      <c r="R18" s="15">
        <v>1.9527168273925781</v>
      </c>
      <c r="S18" s="15">
        <v>10.227326393127441</v>
      </c>
      <c r="T18" s="15">
        <v>0.56130486726760864</v>
      </c>
      <c r="V18" s="14">
        <v>42568</v>
      </c>
      <c r="W18" s="13">
        <v>102.39871215820312</v>
      </c>
      <c r="X18" s="13">
        <v>2.9921610355377197</v>
      </c>
      <c r="Y18" s="13">
        <v>2.654263973236084</v>
      </c>
      <c r="Z18" s="13">
        <v>65.768203735351563</v>
      </c>
      <c r="AA18" s="13">
        <v>85.41314697265625</v>
      </c>
      <c r="AB18" s="13">
        <v>258.3719482421875</v>
      </c>
      <c r="AC18" s="24" t="e">
        <v>#N/A</v>
      </c>
      <c r="AD18">
        <v>649</v>
      </c>
      <c r="AF18" s="14">
        <v>42568</v>
      </c>
      <c r="AG18" s="13">
        <v>1.4515873193740845</v>
      </c>
      <c r="AH18" s="13">
        <v>2.8650306165218353E-2</v>
      </c>
      <c r="AI18" s="13">
        <v>3.3411078155040741E-2</v>
      </c>
      <c r="AJ18" s="13">
        <v>1.2029850482940674</v>
      </c>
      <c r="AK18" s="13">
        <v>1.2029850482940674</v>
      </c>
      <c r="AL18" s="13">
        <v>2.7291224002838135</v>
      </c>
      <c r="AM18">
        <v>3.62</v>
      </c>
      <c r="AO18" s="13"/>
    </row>
    <row r="19" spans="1:41" s="2" customFormat="1" x14ac:dyDescent="0.2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42569</v>
      </c>
      <c r="P19" s="15">
        <v>85.947235107421875</v>
      </c>
      <c r="Q19" s="15">
        <v>0.74653851985931396</v>
      </c>
      <c r="R19" s="15">
        <v>1.8490347862243652</v>
      </c>
      <c r="S19" s="15">
        <v>10.840678215026855</v>
      </c>
      <c r="T19" s="15">
        <v>0.56895864009857178</v>
      </c>
      <c r="V19" s="14">
        <v>42569</v>
      </c>
      <c r="W19" s="13">
        <v>101.46076965332031</v>
      </c>
      <c r="X19" s="13">
        <v>2.8912324905395508</v>
      </c>
      <c r="Y19" s="13">
        <v>2.5244057178497314</v>
      </c>
      <c r="Z19" s="13">
        <v>70.5379638671875</v>
      </c>
      <c r="AA19" s="13">
        <v>87.034759521484375</v>
      </c>
      <c r="AB19" s="13">
        <v>263.59564208984375</v>
      </c>
      <c r="AC19" s="24" t="e">
        <v>#N/A</v>
      </c>
      <c r="AD19">
        <v>699</v>
      </c>
      <c r="AF19" s="14">
        <v>42569</v>
      </c>
      <c r="AG19" s="13">
        <v>1.4395673274993896</v>
      </c>
      <c r="AH19" s="13">
        <v>2.7676485478878021E-2</v>
      </c>
      <c r="AI19" s="13">
        <v>3.1674493104219437E-2</v>
      </c>
      <c r="AJ19" s="13">
        <v>1.2501041889190674</v>
      </c>
      <c r="AK19" s="13">
        <v>1.2501041889190674</v>
      </c>
      <c r="AL19" s="13">
        <v>2.7615973949432373</v>
      </c>
      <c r="AM19">
        <v>3.51</v>
      </c>
      <c r="AO19" s="13"/>
    </row>
    <row r="20" spans="1:41" s="2" customFormat="1" x14ac:dyDescent="0.2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42570</v>
      </c>
      <c r="P20" s="15">
        <v>85.507904052734375</v>
      </c>
      <c r="Q20" s="15">
        <v>0.73327147960662842</v>
      </c>
      <c r="R20" s="15">
        <v>1.8085063695907593</v>
      </c>
      <c r="S20" s="15">
        <v>11.33335018157959</v>
      </c>
      <c r="T20" s="15">
        <v>0.57011431455612183</v>
      </c>
      <c r="V20" s="14">
        <v>42570</v>
      </c>
      <c r="W20" s="13">
        <v>100.66274261474609</v>
      </c>
      <c r="X20" s="13">
        <v>2.8410086631774902</v>
      </c>
      <c r="Y20" s="13">
        <v>2.4720771312713623</v>
      </c>
      <c r="Z20" s="13">
        <v>74.209358215332031</v>
      </c>
      <c r="AA20" s="13">
        <v>87.5872802734375</v>
      </c>
      <c r="AB20" s="13">
        <v>266.92562866210937</v>
      </c>
      <c r="AC20" s="24" t="e">
        <v>#N/A</v>
      </c>
      <c r="AD20">
        <v>778</v>
      </c>
      <c r="AF20" s="14">
        <v>42570</v>
      </c>
      <c r="AG20" s="13">
        <v>1.4291725158691406</v>
      </c>
      <c r="AH20" s="13">
        <v>2.7190029621124268E-2</v>
      </c>
      <c r="AI20" s="13">
        <v>3.0996216461062431E-2</v>
      </c>
      <c r="AJ20" s="13">
        <v>1.2988933324813843</v>
      </c>
      <c r="AK20" s="13">
        <v>1.2988933324813843</v>
      </c>
      <c r="AL20" s="13">
        <v>2.7987942695617676</v>
      </c>
      <c r="AM20">
        <v>3.41</v>
      </c>
      <c r="AO20" s="13"/>
    </row>
    <row r="21" spans="1:41" s="2" customFormat="1" x14ac:dyDescent="0.2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42571</v>
      </c>
      <c r="P21" s="15">
        <v>85.176902770996094</v>
      </c>
      <c r="Q21" s="15">
        <v>0.69666284322738647</v>
      </c>
      <c r="R21" s="15">
        <v>1.6821426153182983</v>
      </c>
      <c r="S21" s="15">
        <v>11.796623229980469</v>
      </c>
      <c r="T21" s="15">
        <v>0.60016655921936035</v>
      </c>
      <c r="V21" s="14">
        <v>42571</v>
      </c>
      <c r="W21" s="13">
        <v>100.08761596679687</v>
      </c>
      <c r="X21" s="13">
        <v>2.73116135597229</v>
      </c>
      <c r="Y21" s="13">
        <v>2.3196406364440918</v>
      </c>
      <c r="Z21" s="13">
        <v>78.203544616699219</v>
      </c>
      <c r="AA21" s="13">
        <v>92.699752807617188</v>
      </c>
      <c r="AB21" s="13">
        <v>275.17288208007812</v>
      </c>
      <c r="AC21" s="24" t="e">
        <v>#N/A</v>
      </c>
      <c r="AD21">
        <v>785</v>
      </c>
      <c r="AF21" s="14">
        <v>42571</v>
      </c>
      <c r="AG21" s="13">
        <v>1.4214962720870972</v>
      </c>
      <c r="AH21" s="13">
        <v>2.605002373456955E-2</v>
      </c>
      <c r="AI21" s="13">
        <v>2.8851427137851715E-2</v>
      </c>
      <c r="AJ21" s="13">
        <v>1.3332648277282715</v>
      </c>
      <c r="AK21" s="13">
        <v>1.3332648277282715</v>
      </c>
      <c r="AL21" s="13">
        <v>2.8228583335876465</v>
      </c>
      <c r="AM21">
        <v>3.35</v>
      </c>
      <c r="AO21" s="13"/>
    </row>
    <row r="22" spans="1:41" s="2" customFormat="1" x14ac:dyDescent="0.2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42572</v>
      </c>
      <c r="P22" s="15">
        <v>84.645408630371094</v>
      </c>
      <c r="Q22" s="15">
        <v>0.67319130897521973</v>
      </c>
      <c r="R22" s="15">
        <v>1.6109962463378906</v>
      </c>
      <c r="S22" s="15">
        <v>12.412973403930664</v>
      </c>
      <c r="T22" s="15">
        <v>0.61018872261047363</v>
      </c>
      <c r="V22" s="14">
        <v>42572</v>
      </c>
      <c r="W22" s="13">
        <v>99.299140930175781</v>
      </c>
      <c r="X22" s="13">
        <v>2.6528782844543457</v>
      </c>
      <c r="Y22" s="13">
        <v>2.2311084270477295</v>
      </c>
      <c r="Z22" s="13">
        <v>82.897918701171875</v>
      </c>
      <c r="AA22" s="13">
        <v>94.607894897460938</v>
      </c>
      <c r="AB22" s="13">
        <v>280.81854248046875</v>
      </c>
      <c r="AC22" s="24" t="e">
        <v>#N/A</v>
      </c>
      <c r="AD22">
        <v>788</v>
      </c>
      <c r="AF22" s="14">
        <v>42572</v>
      </c>
      <c r="AG22" s="13">
        <v>1.410739541053772</v>
      </c>
      <c r="AH22" s="13">
        <v>2.5243012234568596E-2</v>
      </c>
      <c r="AI22" s="13">
        <v>2.7653560042381287E-2</v>
      </c>
      <c r="AJ22" s="13">
        <v>1.3836679458618164</v>
      </c>
      <c r="AK22" s="13">
        <v>1.3836679458618164</v>
      </c>
      <c r="AL22" s="13">
        <v>2.8607039451599121</v>
      </c>
      <c r="AM22">
        <v>3.67</v>
      </c>
      <c r="AO22" s="13"/>
    </row>
    <row r="23" spans="1:41" s="2" customFormat="1" x14ac:dyDescent="0.2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42573</v>
      </c>
      <c r="P23" s="15">
        <v>84.243759155273438</v>
      </c>
      <c r="Q23" s="15">
        <v>0.65160012245178223</v>
      </c>
      <c r="R23" s="15">
        <v>1.5566548109054565</v>
      </c>
      <c r="S23" s="15">
        <v>12.876127243041992</v>
      </c>
      <c r="T23" s="15">
        <v>0.62509560585021973</v>
      </c>
      <c r="V23" s="14">
        <v>42573</v>
      </c>
      <c r="W23" s="13">
        <v>98.592391967773438</v>
      </c>
      <c r="X23" s="13">
        <v>2.5758485794067383</v>
      </c>
      <c r="Y23" s="13">
        <v>2.1635754108428955</v>
      </c>
      <c r="Z23" s="13">
        <v>86.310127258300781</v>
      </c>
      <c r="AA23" s="13">
        <v>97.509292602539062</v>
      </c>
      <c r="AB23" s="13">
        <v>286.27926635742187</v>
      </c>
      <c r="AC23" s="24" t="e">
        <v>#N/A</v>
      </c>
      <c r="AD23">
        <v>789</v>
      </c>
      <c r="AF23" s="14">
        <v>42573</v>
      </c>
      <c r="AG23" s="13">
        <v>1.4012645483016968</v>
      </c>
      <c r="AH23" s="13">
        <v>2.4463076144456863E-2</v>
      </c>
      <c r="AI23" s="13">
        <v>2.6734773069620132E-2</v>
      </c>
      <c r="AJ23" s="13">
        <v>1.438590407371521</v>
      </c>
      <c r="AK23" s="13">
        <v>1.438590407371521</v>
      </c>
      <c r="AL23" s="13">
        <v>2.9047086238861084</v>
      </c>
      <c r="AM23">
        <v>3.67</v>
      </c>
      <c r="AO23" s="13"/>
    </row>
    <row r="24" spans="1:41" s="2" customFormat="1" x14ac:dyDescent="0.2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42574</v>
      </c>
      <c r="P24" s="15">
        <v>84.521224975585937</v>
      </c>
      <c r="Q24" s="15">
        <v>0.6028892993927002</v>
      </c>
      <c r="R24" s="15">
        <v>1.4398691654205322</v>
      </c>
      <c r="S24" s="15">
        <v>12.715511322021484</v>
      </c>
      <c r="T24" s="15">
        <v>0.6736413836479187</v>
      </c>
      <c r="V24" s="14">
        <v>42574</v>
      </c>
      <c r="W24" s="13">
        <v>98.51702880859375</v>
      </c>
      <c r="X24" s="13">
        <v>2.4114460945129395</v>
      </c>
      <c r="Y24" s="13">
        <v>2.0234818458557129</v>
      </c>
      <c r="Z24" s="13">
        <v>84.81707763671875</v>
      </c>
      <c r="AA24" s="13">
        <v>106.23081970214844</v>
      </c>
      <c r="AB24" s="13">
        <v>293.1043701171875</v>
      </c>
      <c r="AC24" s="24" t="e">
        <v>#N/A</v>
      </c>
      <c r="AD24">
        <v>785</v>
      </c>
      <c r="AF24" s="14">
        <v>42574</v>
      </c>
      <c r="AG24" s="13">
        <v>1.4010263681411743</v>
      </c>
      <c r="AH24" s="13">
        <v>2.2726966068148613E-2</v>
      </c>
      <c r="AI24" s="13">
        <v>2.4761460721492767E-2</v>
      </c>
      <c r="AJ24" s="13">
        <v>1.4601316452026367</v>
      </c>
      <c r="AK24" s="13">
        <v>1.4601316452026367</v>
      </c>
      <c r="AL24" s="13">
        <v>2.923259973526001</v>
      </c>
      <c r="AM24">
        <v>3.6</v>
      </c>
      <c r="AO24" s="13"/>
    </row>
    <row r="25" spans="1:41" s="2" customFormat="1" x14ac:dyDescent="0.2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42575</v>
      </c>
      <c r="P25" s="15">
        <v>85.140800476074219</v>
      </c>
      <c r="Q25" s="15">
        <v>0.54716658592224121</v>
      </c>
      <c r="R25" s="15">
        <v>1.2966877222061157</v>
      </c>
      <c r="S25" s="15">
        <v>12.229199409484863</v>
      </c>
      <c r="T25" s="15">
        <v>0.73914283514022827</v>
      </c>
      <c r="V25" s="14">
        <v>42575</v>
      </c>
      <c r="W25" s="13">
        <v>98.696708679199219</v>
      </c>
      <c r="X25" s="13">
        <v>2.2239100933074951</v>
      </c>
      <c r="Y25" s="13">
        <v>1.8522608280181885</v>
      </c>
      <c r="Z25" s="13">
        <v>80.798362731933594</v>
      </c>
      <c r="AA25" s="13">
        <v>118.08210754394531</v>
      </c>
      <c r="AB25" s="13">
        <v>300.72689819335937</v>
      </c>
      <c r="AC25" s="24" t="e">
        <v>#N/A</v>
      </c>
      <c r="AD25">
        <v>780</v>
      </c>
      <c r="AF25" s="14">
        <v>42575</v>
      </c>
      <c r="AG25" s="13">
        <v>1.4046083688735962</v>
      </c>
      <c r="AH25" s="13">
        <v>2.0739341154694557E-2</v>
      </c>
      <c r="AI25" s="13">
        <v>2.2318603470921516E-2</v>
      </c>
      <c r="AJ25" s="13">
        <v>1.4379348754882813</v>
      </c>
      <c r="AK25" s="13">
        <v>1.4379348754882813</v>
      </c>
      <c r="AL25" s="13">
        <v>2.9015157222747803</v>
      </c>
      <c r="AM25">
        <v>3.63</v>
      </c>
      <c r="AO25" s="13"/>
    </row>
    <row r="26" spans="1:41" s="2" customFormat="1" x14ac:dyDescent="0.2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42576</v>
      </c>
      <c r="P26" s="15">
        <v>85.528610229492188</v>
      </c>
      <c r="Q26" s="15">
        <v>0.52623468637466431</v>
      </c>
      <c r="R26" s="15">
        <v>1.2657378911972046</v>
      </c>
      <c r="S26" s="15">
        <v>11.864334106445313</v>
      </c>
      <c r="T26" s="15">
        <v>0.76906394958496094</v>
      </c>
      <c r="V26" s="14">
        <v>42576</v>
      </c>
      <c r="W26" s="13">
        <v>98.534637451171875</v>
      </c>
      <c r="X26" s="13">
        <v>2.1347925662994385</v>
      </c>
      <c r="Y26" s="13">
        <v>1.8139890432357788</v>
      </c>
      <c r="Z26" s="13">
        <v>77.42999267578125</v>
      </c>
      <c r="AA26" s="13">
        <v>124.04692840576172</v>
      </c>
      <c r="AB26" s="13">
        <v>303.0322265625</v>
      </c>
      <c r="AC26" s="24" t="e">
        <v>#N/A</v>
      </c>
      <c r="AD26">
        <v>794</v>
      </c>
      <c r="AF26" s="14">
        <v>42576</v>
      </c>
      <c r="AG26" s="13">
        <v>1.4034847021102905</v>
      </c>
      <c r="AH26" s="13">
        <v>1.9772440195083618E-2</v>
      </c>
      <c r="AI26" s="13">
        <v>2.1740475669503212E-2</v>
      </c>
      <c r="AJ26" s="13">
        <v>1.4138838052749634</v>
      </c>
      <c r="AK26" s="13">
        <v>1.4138838052749634</v>
      </c>
      <c r="AL26" s="13">
        <v>2.875368595123291</v>
      </c>
      <c r="AM26">
        <v>3.81</v>
      </c>
      <c r="AO26" s="13"/>
    </row>
    <row r="27" spans="1:41" s="2" customFormat="1" x14ac:dyDescent="0.2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42577</v>
      </c>
      <c r="P27" s="15">
        <v>85.598442077636719</v>
      </c>
      <c r="Q27" s="15">
        <v>0.5205916166305542</v>
      </c>
      <c r="R27" s="15">
        <v>1.2939283847808838</v>
      </c>
      <c r="S27" s="15">
        <v>11.77674674987793</v>
      </c>
      <c r="T27" s="15">
        <v>0.76576560735702515</v>
      </c>
      <c r="V27" s="14">
        <v>42577</v>
      </c>
      <c r="W27" s="13">
        <v>98.062789916992188</v>
      </c>
      <c r="X27" s="13">
        <v>2.0932116508483887</v>
      </c>
      <c r="Y27" s="13">
        <v>1.844296932220459</v>
      </c>
      <c r="Z27" s="13">
        <v>76.337165832519531</v>
      </c>
      <c r="AA27" s="13">
        <v>124.2374267578125</v>
      </c>
      <c r="AB27" s="13">
        <v>301.66644287109375</v>
      </c>
      <c r="AC27" s="24" t="e">
        <v>#N/A</v>
      </c>
      <c r="AD27">
        <v>792</v>
      </c>
      <c r="AF27" s="14">
        <v>42577</v>
      </c>
      <c r="AG27" s="13">
        <v>1.3977816104888916</v>
      </c>
      <c r="AH27" s="13">
        <v>1.932779885828495E-2</v>
      </c>
      <c r="AI27" s="13">
        <v>2.2156106308102608E-2</v>
      </c>
      <c r="AJ27" s="13">
        <v>1.4046454429626465</v>
      </c>
      <c r="AK27" s="13">
        <v>1.4046454429626465</v>
      </c>
      <c r="AL27" s="13">
        <v>2.8602826595306396</v>
      </c>
      <c r="AM27">
        <v>4.01</v>
      </c>
      <c r="AO27" s="13"/>
    </row>
    <row r="28" spans="1:41" s="2" customFormat="1" x14ac:dyDescent="0.2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42578</v>
      </c>
      <c r="P28" s="15">
        <v>85.81976318359375</v>
      </c>
      <c r="Q28" s="15">
        <v>0.49560597538948059</v>
      </c>
      <c r="R28" s="15">
        <v>1.2796213626861572</v>
      </c>
      <c r="S28" s="15">
        <v>11.606414794921875</v>
      </c>
      <c r="T28" s="15">
        <v>0.75553613901138306</v>
      </c>
      <c r="V28" s="14">
        <v>42578</v>
      </c>
      <c r="W28" s="13">
        <v>97.726943969726563</v>
      </c>
      <c r="X28" s="13">
        <v>1.9922316074371338</v>
      </c>
      <c r="Y28" s="13">
        <v>1.8205220699310303</v>
      </c>
      <c r="Z28" s="13">
        <v>74.938400268554687</v>
      </c>
      <c r="AA28" s="13">
        <v>123.21279907226562</v>
      </c>
      <c r="AB28" s="13">
        <v>298.80596923828125</v>
      </c>
      <c r="AC28" s="24" t="e">
        <v>#N/A</v>
      </c>
      <c r="AD28">
        <v>797</v>
      </c>
      <c r="AF28" s="14">
        <v>42578</v>
      </c>
      <c r="AG28" s="13">
        <v>1.3940064907073975</v>
      </c>
      <c r="AH28" s="13">
        <v>1.8306870013475418E-2</v>
      </c>
      <c r="AI28" s="13">
        <v>2.1873429417610168E-2</v>
      </c>
      <c r="AJ28" s="13">
        <v>1.3831653594970703</v>
      </c>
      <c r="AK28" s="13">
        <v>1.3831653594970703</v>
      </c>
      <c r="AL28" s="13">
        <v>2.8334856033325195</v>
      </c>
      <c r="AM28">
        <v>3.91</v>
      </c>
      <c r="AO28" s="13"/>
    </row>
    <row r="29" spans="1:41" s="2" customFormat="1" x14ac:dyDescent="0.2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42579</v>
      </c>
      <c r="P29" s="15">
        <v>86.052665710449219</v>
      </c>
      <c r="Q29" s="15">
        <v>0.45460158586502075</v>
      </c>
      <c r="R29" s="15">
        <v>1.2408807277679443</v>
      </c>
      <c r="S29" s="15">
        <v>11.477248191833496</v>
      </c>
      <c r="T29" s="15">
        <v>0.73338782787322998</v>
      </c>
      <c r="V29" s="14">
        <v>42579</v>
      </c>
      <c r="W29" s="13">
        <v>97.331581115722656</v>
      </c>
      <c r="X29" s="13">
        <v>1.8335839509963989</v>
      </c>
      <c r="Y29" s="13">
        <v>1.7635507583618164</v>
      </c>
      <c r="Z29" s="13">
        <v>73.473655700683594</v>
      </c>
      <c r="AA29" s="13">
        <v>120.2105712890625</v>
      </c>
      <c r="AB29" s="13">
        <v>293.7620849609375</v>
      </c>
      <c r="AC29" s="24" t="e">
        <v>#N/A</v>
      </c>
      <c r="AD29">
        <v>837</v>
      </c>
      <c r="AF29" s="14">
        <v>42579</v>
      </c>
      <c r="AG29" s="13">
        <v>1.3900079727172852</v>
      </c>
      <c r="AH29" s="13">
        <v>1.670989952981472E-2</v>
      </c>
      <c r="AI29" s="13">
        <v>2.117016538977623E-2</v>
      </c>
      <c r="AJ29" s="13">
        <v>1.3689535856246948</v>
      </c>
      <c r="AK29" s="13">
        <v>1.3689535856246948</v>
      </c>
      <c r="AL29" s="13">
        <v>2.8125219345092773</v>
      </c>
      <c r="AM29">
        <v>3.87</v>
      </c>
      <c r="AO29" s="13"/>
    </row>
    <row r="30" spans="1:41" s="2" customFormat="1" x14ac:dyDescent="0.2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42580</v>
      </c>
      <c r="P30" s="15">
        <v>86.30224609375</v>
      </c>
      <c r="Q30" s="15">
        <v>0.41672757267951965</v>
      </c>
      <c r="R30" s="15">
        <v>1.1991113424301147</v>
      </c>
      <c r="S30" s="15">
        <v>11.344593048095703</v>
      </c>
      <c r="T30" s="15">
        <v>0.69800114631652832</v>
      </c>
      <c r="V30" s="14">
        <v>42580</v>
      </c>
      <c r="W30" s="13">
        <v>97.022865295410156</v>
      </c>
      <c r="X30" s="13">
        <v>1.6859064102172852</v>
      </c>
      <c r="Y30" s="13">
        <v>1.7011055946350098</v>
      </c>
      <c r="Z30" s="13">
        <v>71.958122253417969</v>
      </c>
      <c r="AA30" s="13">
        <v>114.85781860351562</v>
      </c>
      <c r="AB30" s="13">
        <v>286.415771484375</v>
      </c>
      <c r="AC30" s="24" t="e">
        <v>#N/A</v>
      </c>
      <c r="AD30">
        <v>844</v>
      </c>
      <c r="AF30" s="14">
        <v>42580</v>
      </c>
      <c r="AG30" s="13">
        <v>1.3882888555526733</v>
      </c>
      <c r="AH30" s="13">
        <v>1.5271076001226902E-2</v>
      </c>
      <c r="AI30" s="13">
        <v>2.0417405292391777E-2</v>
      </c>
      <c r="AJ30" s="13">
        <v>1.3574624061584473</v>
      </c>
      <c r="AK30" s="13">
        <v>1.3574624061584473</v>
      </c>
      <c r="AL30" s="13">
        <v>2.7963860034942627</v>
      </c>
      <c r="AM30">
        <v>3.63</v>
      </c>
      <c r="AO30" s="13"/>
    </row>
    <row r="31" spans="1:41" s="2" customFormat="1" x14ac:dyDescent="0.2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42581</v>
      </c>
      <c r="P31" s="15">
        <v>86.682182312011719</v>
      </c>
      <c r="Q31" s="15">
        <v>0.37160128355026245</v>
      </c>
      <c r="R31" s="15">
        <v>1.1235675811767578</v>
      </c>
      <c r="S31" s="15">
        <v>11.121532440185547</v>
      </c>
      <c r="T31" s="15">
        <v>0.66351562738418579</v>
      </c>
      <c r="V31" s="14">
        <v>42581</v>
      </c>
      <c r="W31" s="13">
        <v>96.831092834472656</v>
      </c>
      <c r="X31" s="13">
        <v>1.5182027816772461</v>
      </c>
      <c r="Y31" s="13">
        <v>1.5969594717025757</v>
      </c>
      <c r="Z31" s="13">
        <v>70.130874633789063</v>
      </c>
      <c r="AA31" s="13">
        <v>109.73513031005859</v>
      </c>
      <c r="AB31" s="13">
        <v>279.04098510742187</v>
      </c>
      <c r="AC31" s="24" t="e">
        <v>#N/A</v>
      </c>
      <c r="AD31">
        <v>847</v>
      </c>
      <c r="AF31" s="14">
        <v>42581</v>
      </c>
      <c r="AG31" s="13">
        <v>1.3900563716888428</v>
      </c>
      <c r="AH31" s="13">
        <v>1.3649700209498405E-2</v>
      </c>
      <c r="AI31" s="13">
        <v>1.9118176773190498E-2</v>
      </c>
      <c r="AJ31" s="13">
        <v>1.3346219062805176</v>
      </c>
      <c r="AK31" s="13">
        <v>1.3346219062805176</v>
      </c>
      <c r="AL31" s="13">
        <v>2.7716798782348633</v>
      </c>
      <c r="AM31">
        <v>3.46</v>
      </c>
      <c r="AO31" s="13"/>
    </row>
    <row r="32" spans="1:41" s="2" customFormat="1" x14ac:dyDescent="0.2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42582</v>
      </c>
      <c r="P32" s="15">
        <v>87.00360107421875</v>
      </c>
      <c r="Q32" s="15">
        <v>0.33507874608039856</v>
      </c>
      <c r="R32" s="15">
        <v>1.040016770362854</v>
      </c>
      <c r="S32" s="15">
        <v>10.929232597351074</v>
      </c>
      <c r="T32" s="15">
        <v>0.65514034032821655</v>
      </c>
      <c r="V32" s="14">
        <v>42582</v>
      </c>
      <c r="W32" s="13">
        <v>96.776634216308594</v>
      </c>
      <c r="X32" s="13">
        <v>1.3907452821731567</v>
      </c>
      <c r="Y32" s="13">
        <v>1.4889960289001465</v>
      </c>
      <c r="Z32" s="13">
        <v>69.059898376464844</v>
      </c>
      <c r="AA32" s="13">
        <v>108.93023681640625</v>
      </c>
      <c r="AB32" s="13">
        <v>276.8892822265625</v>
      </c>
      <c r="AC32" s="24" t="e">
        <v>#N/A</v>
      </c>
      <c r="AD32">
        <v>649</v>
      </c>
      <c r="AF32" s="14">
        <v>42582</v>
      </c>
      <c r="AG32" s="13">
        <v>1.3933168649673462</v>
      </c>
      <c r="AH32" s="13">
        <v>1.2417109683156013E-2</v>
      </c>
      <c r="AI32" s="13">
        <v>1.7714858055114746E-2</v>
      </c>
      <c r="AJ32" s="13">
        <v>1.3098053932189941</v>
      </c>
      <c r="AK32" s="13">
        <v>1.3098053932189941</v>
      </c>
      <c r="AL32" s="13">
        <v>2.7472946643829346</v>
      </c>
      <c r="AM32">
        <v>3.21000003815</v>
      </c>
      <c r="AO32" s="13"/>
    </row>
    <row r="33" spans="1:41" s="2" customFormat="1" x14ac:dyDescent="0.2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42583</v>
      </c>
      <c r="P33" s="15">
        <v>87.168876647949219</v>
      </c>
      <c r="Q33" s="15">
        <v>0.30642366409301758</v>
      </c>
      <c r="R33" s="15">
        <v>0.97287607192993164</v>
      </c>
      <c r="S33" s="15">
        <v>10.876884460449219</v>
      </c>
      <c r="T33" s="15">
        <v>0.63900500535964966</v>
      </c>
      <c r="V33" s="14">
        <v>42583</v>
      </c>
      <c r="W33" s="13">
        <v>96.62408447265625</v>
      </c>
      <c r="X33" s="13">
        <v>1.2858873605728149</v>
      </c>
      <c r="Y33" s="13">
        <v>1.3998029232025146</v>
      </c>
      <c r="Z33" s="13">
        <v>68.553001403808594</v>
      </c>
      <c r="AA33" s="13">
        <v>106.7449951171875</v>
      </c>
      <c r="AB33" s="13">
        <v>273.87158203125</v>
      </c>
      <c r="AC33" s="24" t="e">
        <v>#N/A</v>
      </c>
      <c r="AD33">
        <v>277</v>
      </c>
      <c r="AF33" s="14">
        <v>42583</v>
      </c>
      <c r="AG33" s="13">
        <v>1.3948360681533813</v>
      </c>
      <c r="AH33" s="13">
        <v>1.1399603448808193E-2</v>
      </c>
      <c r="AI33" s="13">
        <v>1.6568105667829514E-2</v>
      </c>
      <c r="AJ33" s="13">
        <v>1.3032305240631104</v>
      </c>
      <c r="AK33" s="13">
        <v>1.3032305240631104</v>
      </c>
      <c r="AL33" s="13">
        <v>2.7397575378417969</v>
      </c>
      <c r="AM33">
        <v>2.78999996185</v>
      </c>
      <c r="AO33" s="13"/>
    </row>
    <row r="34" spans="1:41" s="2" customFormat="1" x14ac:dyDescent="0.2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42584</v>
      </c>
      <c r="P34" s="15">
        <v>87.476814270019531</v>
      </c>
      <c r="Q34" s="15">
        <v>0.28071627020835876</v>
      </c>
      <c r="R34" s="15">
        <v>0.92813462018966675</v>
      </c>
      <c r="S34" s="15">
        <v>10.642699241638184</v>
      </c>
      <c r="T34" s="15">
        <v>0.63628602027893066</v>
      </c>
      <c r="V34" s="14">
        <v>42584</v>
      </c>
      <c r="W34" s="13">
        <v>96.66766357421875</v>
      </c>
      <c r="X34" s="13">
        <v>1.1925243139266968</v>
      </c>
      <c r="Y34" s="13">
        <v>1.3414040803909302</v>
      </c>
      <c r="Z34" s="13">
        <v>66.583236694335938</v>
      </c>
      <c r="AA34" s="13">
        <v>106.95118713378906</v>
      </c>
      <c r="AB34" s="13">
        <v>272.00973510742187</v>
      </c>
      <c r="AC34" s="24" t="e">
        <v>#N/A</v>
      </c>
      <c r="AD34">
        <v>288</v>
      </c>
      <c r="AF34" s="14">
        <v>42584</v>
      </c>
      <c r="AG34" s="13">
        <v>1.3996416330337524</v>
      </c>
      <c r="AH34" s="13">
        <v>1.0487422347068787E-2</v>
      </c>
      <c r="AI34" s="13">
        <v>1.5803137794137001E-2</v>
      </c>
      <c r="AJ34" s="13">
        <v>1.2783772945404053</v>
      </c>
      <c r="AK34" s="13">
        <v>1.2783772945404053</v>
      </c>
      <c r="AL34" s="13">
        <v>2.7179522514343262</v>
      </c>
      <c r="AM34">
        <v>2.78999996185</v>
      </c>
      <c r="AO34" s="13"/>
    </row>
    <row r="35" spans="1:41" s="2" customFormat="1" x14ac:dyDescent="0.2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42585</v>
      </c>
      <c r="P35" s="15">
        <v>87.598381042480469</v>
      </c>
      <c r="Q35" s="15">
        <v>0.26181018352508545</v>
      </c>
      <c r="R35" s="15">
        <v>0.88537180423736572</v>
      </c>
      <c r="S35" s="15">
        <v>10.57707405090332</v>
      </c>
      <c r="T35" s="15">
        <v>0.64222210645675659</v>
      </c>
      <c r="V35" s="14">
        <v>42585</v>
      </c>
      <c r="W35" s="13">
        <v>96.629676818847656</v>
      </c>
      <c r="X35" s="13">
        <v>1.1274154186248779</v>
      </c>
      <c r="Y35" s="13">
        <v>1.2876386642456055</v>
      </c>
      <c r="Z35" s="13">
        <v>66.345817565917969</v>
      </c>
      <c r="AA35" s="13">
        <v>108.62188720703125</v>
      </c>
      <c r="AB35" s="13">
        <v>273.28744506835937</v>
      </c>
      <c r="AC35" s="24" t="e">
        <v>#N/A</v>
      </c>
      <c r="AD35">
        <v>300</v>
      </c>
      <c r="AF35" s="14">
        <v>42585</v>
      </c>
      <c r="AG35" s="13">
        <v>1.4034194946289063</v>
      </c>
      <c r="AH35" s="13">
        <v>9.8519083112478256E-3</v>
      </c>
      <c r="AI35" s="13">
        <v>1.508689671754837E-2</v>
      </c>
      <c r="AJ35" s="13">
        <v>1.2611907720565796</v>
      </c>
      <c r="AK35" s="13">
        <v>1.2611907720565796</v>
      </c>
      <c r="AL35" s="13">
        <v>2.703298807144165</v>
      </c>
      <c r="AM35">
        <v>2.7699999809300002</v>
      </c>
      <c r="AO35" s="13"/>
    </row>
    <row r="36" spans="1:41" s="2" customFormat="1" x14ac:dyDescent="0.2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42586</v>
      </c>
      <c r="P36" s="15">
        <v>87.954673767089844</v>
      </c>
      <c r="Q36" s="15">
        <v>0.23694819211959839</v>
      </c>
      <c r="R36" s="15">
        <v>0.83605360984802246</v>
      </c>
      <c r="S36" s="15">
        <v>10.283473968505859</v>
      </c>
      <c r="T36" s="15">
        <v>0.65399086475372314</v>
      </c>
      <c r="V36" s="14">
        <v>42586</v>
      </c>
      <c r="W36" s="13">
        <v>96.775283813476562</v>
      </c>
      <c r="X36" s="13">
        <v>1.0388398170471191</v>
      </c>
      <c r="Y36" s="13">
        <v>1.2260830402374268</v>
      </c>
      <c r="Z36" s="13">
        <v>63.769233703613281</v>
      </c>
      <c r="AA36" s="13">
        <v>111.59548950195312</v>
      </c>
      <c r="AB36" s="13">
        <v>273.67962646484375</v>
      </c>
      <c r="AC36" s="24" t="e">
        <v>#N/A</v>
      </c>
      <c r="AD36">
        <v>297</v>
      </c>
      <c r="AF36" s="14">
        <v>42586</v>
      </c>
      <c r="AG36" s="13">
        <v>1.4109152555465698</v>
      </c>
      <c r="AH36" s="13">
        <v>8.9347716420888901E-3</v>
      </c>
      <c r="AI36" s="13">
        <v>1.4248811639845371E-2</v>
      </c>
      <c r="AJ36" s="13">
        <v>1.2340085506439209</v>
      </c>
      <c r="AK36" s="13">
        <v>1.2340085506439209</v>
      </c>
      <c r="AL36" s="13">
        <v>2.6821048259735107</v>
      </c>
      <c r="AM36">
        <v>2.7300000190699998</v>
      </c>
      <c r="AO36" s="13"/>
    </row>
    <row r="37" spans="1:41" s="2" customFormat="1" x14ac:dyDescent="0.2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42587</v>
      </c>
      <c r="P37" s="15">
        <v>88.042892456054688</v>
      </c>
      <c r="Q37" s="15">
        <v>0.21910090744495392</v>
      </c>
      <c r="R37" s="15">
        <v>0.75963538885116577</v>
      </c>
      <c r="S37" s="15">
        <v>10.276350021362305</v>
      </c>
      <c r="T37" s="15">
        <v>0.66718339920043945</v>
      </c>
      <c r="V37" s="14">
        <v>42587</v>
      </c>
      <c r="W37" s="13">
        <v>96.769401550292969</v>
      </c>
      <c r="X37" s="13">
        <v>0.98073124885559082</v>
      </c>
      <c r="Y37" s="13">
        <v>1.1316512823104858</v>
      </c>
      <c r="Z37" s="13">
        <v>63.863506317138672</v>
      </c>
      <c r="AA37" s="13">
        <v>114.54951477050781</v>
      </c>
      <c r="AB37" s="13">
        <v>276.56521606445313</v>
      </c>
      <c r="AC37" s="24" t="e">
        <v>#N/A</v>
      </c>
      <c r="AD37">
        <v>292</v>
      </c>
      <c r="AF37" s="14">
        <v>42587</v>
      </c>
      <c r="AG37" s="13">
        <v>1.4153033494949341</v>
      </c>
      <c r="AH37" s="13">
        <v>8.3225332200527191E-3</v>
      </c>
      <c r="AI37" s="13">
        <v>1.2973330914974213E-2</v>
      </c>
      <c r="AJ37" s="13">
        <v>1.2288863658905029</v>
      </c>
      <c r="AK37" s="13">
        <v>1.2288863658905029</v>
      </c>
      <c r="AL37" s="13">
        <v>2.6797575950622559</v>
      </c>
      <c r="AM37">
        <v>2.7799999713900001</v>
      </c>
      <c r="AO37" s="13"/>
    </row>
    <row r="38" spans="1:41" s="2" customFormat="1" x14ac:dyDescent="0.2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42588</v>
      </c>
      <c r="P38" s="15">
        <v>88.257575988769531</v>
      </c>
      <c r="Q38" s="15">
        <v>0.20091746747493744</v>
      </c>
      <c r="R38" s="15">
        <v>0.69495701789855957</v>
      </c>
      <c r="S38" s="15">
        <v>10.129119873046875</v>
      </c>
      <c r="T38" s="15">
        <v>0.68259608745574951</v>
      </c>
      <c r="V38" s="14">
        <v>42588</v>
      </c>
      <c r="W38" s="13">
        <v>96.911766052246094</v>
      </c>
      <c r="X38" s="13">
        <v>0.9203835129737854</v>
      </c>
      <c r="Y38" s="13">
        <v>1.0521472692489624</v>
      </c>
      <c r="Z38" s="13">
        <v>62.970756530761719</v>
      </c>
      <c r="AA38" s="13">
        <v>117.99812316894531</v>
      </c>
      <c r="AB38" s="13">
        <v>279.11834716796875</v>
      </c>
      <c r="AC38" s="24" t="e">
        <v>#N/A</v>
      </c>
      <c r="AD38">
        <v>300</v>
      </c>
      <c r="AF38" s="14">
        <v>42588</v>
      </c>
      <c r="AG38" s="13">
        <v>1.4226487874984741</v>
      </c>
      <c r="AH38" s="13">
        <v>7.6755783520638943E-3</v>
      </c>
      <c r="AI38" s="13">
        <v>1.1884874664247036E-2</v>
      </c>
      <c r="AJ38" s="13">
        <v>1.2133136987686157</v>
      </c>
      <c r="AK38" s="13">
        <v>1.2133136987686157</v>
      </c>
      <c r="AL38" s="13">
        <v>2.6701366901397705</v>
      </c>
      <c r="AM38">
        <v>2.7599999904599999</v>
      </c>
      <c r="AO38" s="13"/>
    </row>
    <row r="39" spans="1:41" s="2" customFormat="1" x14ac:dyDescent="0.2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42589</v>
      </c>
      <c r="P39" s="15">
        <v>88.127761840820313</v>
      </c>
      <c r="Q39" s="15">
        <v>0.1937297135591507</v>
      </c>
      <c r="R39" s="15">
        <v>0.67916607856750488</v>
      </c>
      <c r="S39" s="15">
        <v>10.287787437438965</v>
      </c>
      <c r="T39" s="15">
        <v>0.67728763818740845</v>
      </c>
      <c r="V39" s="14">
        <v>42589</v>
      </c>
      <c r="W39" s="13">
        <v>96.76123046875</v>
      </c>
      <c r="X39" s="13">
        <v>0.89279472827911377</v>
      </c>
      <c r="Y39" s="13">
        <v>1.0299705266952515</v>
      </c>
      <c r="Z39" s="13">
        <v>64.269752502441406</v>
      </c>
      <c r="AA39" s="13">
        <v>117.47460174560547</v>
      </c>
      <c r="AB39" s="13">
        <v>279.70327758789062</v>
      </c>
      <c r="AC39" s="24" t="e">
        <v>#N/A</v>
      </c>
      <c r="AD39">
        <v>312</v>
      </c>
      <c r="AF39" s="14">
        <v>42589</v>
      </c>
      <c r="AG39" s="13">
        <v>1.4236680269241333</v>
      </c>
      <c r="AH39" s="13">
        <v>7.4167563579976559E-3</v>
      </c>
      <c r="AI39" s="13">
        <v>1.161635760217905E-2</v>
      </c>
      <c r="AJ39" s="13">
        <v>1.2240071296691895</v>
      </c>
      <c r="AK39" s="13">
        <v>1.2240071296691895</v>
      </c>
      <c r="AL39" s="13">
        <v>2.6811904907226562</v>
      </c>
      <c r="AM39">
        <v>2.7599999904599999</v>
      </c>
      <c r="AO39" s="13"/>
    </row>
    <row r="40" spans="1:41" s="2" customFormat="1" x14ac:dyDescent="0.2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42590</v>
      </c>
      <c r="P40" s="15">
        <v>88.188865661621094</v>
      </c>
      <c r="Q40" s="15">
        <v>0.1855945885181427</v>
      </c>
      <c r="R40" s="15">
        <v>0.65777349472045898</v>
      </c>
      <c r="S40" s="15">
        <v>10.253934860229492</v>
      </c>
      <c r="T40" s="15">
        <v>0.67992955446243286</v>
      </c>
      <c r="V40" s="14">
        <v>42590</v>
      </c>
      <c r="W40" s="13">
        <v>96.864044189453125</v>
      </c>
      <c r="X40" s="13">
        <v>0.8653799295425415</v>
      </c>
      <c r="Y40" s="13">
        <v>1.002216100692749</v>
      </c>
      <c r="Z40" s="13">
        <v>63.925609588623047</v>
      </c>
      <c r="AA40" s="13">
        <v>118.46759796142578</v>
      </c>
      <c r="AB40" s="13">
        <v>280.40386962890625</v>
      </c>
      <c r="AC40" s="24" t="e">
        <v>#N/A</v>
      </c>
      <c r="AD40">
        <v>317</v>
      </c>
      <c r="AF40" s="14">
        <v>42590</v>
      </c>
      <c r="AG40" s="13">
        <v>1.4285997152328491</v>
      </c>
      <c r="AH40" s="13">
        <v>7.0727369748055935E-3</v>
      </c>
      <c r="AI40" s="13">
        <v>1.1241230182349682E-2</v>
      </c>
      <c r="AJ40" s="13">
        <v>1.2209517955780029</v>
      </c>
      <c r="AK40" s="13">
        <v>1.2209517955780029</v>
      </c>
      <c r="AL40" s="13">
        <v>2.6824216842651367</v>
      </c>
      <c r="AM40">
        <v>2.8199999332400001</v>
      </c>
      <c r="AO40" s="13"/>
    </row>
    <row r="41" spans="1:41" s="2" customFormat="1" x14ac:dyDescent="0.2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42591</v>
      </c>
      <c r="P41" s="15">
        <v>88.332504272460938</v>
      </c>
      <c r="Q41" s="15">
        <v>0.17335343360900879</v>
      </c>
      <c r="R41" s="15">
        <v>0.61564546823501587</v>
      </c>
      <c r="S41" s="15">
        <v>10.149662971496582</v>
      </c>
      <c r="T41" s="15">
        <v>0.69485825300216675</v>
      </c>
      <c r="V41" s="14">
        <v>42591</v>
      </c>
      <c r="W41" s="13">
        <v>97.175201416015625</v>
      </c>
      <c r="X41" s="13">
        <v>0.82471317052841187</v>
      </c>
      <c r="Y41" s="13">
        <v>0.95128750801086426</v>
      </c>
      <c r="Z41" s="13">
        <v>63.740486145019531</v>
      </c>
      <c r="AA41" s="13">
        <v>121.64826965332031</v>
      </c>
      <c r="AB41" s="13">
        <v>283.61209106445312</v>
      </c>
      <c r="AC41" s="24" t="e">
        <v>#N/A</v>
      </c>
      <c r="AD41">
        <v>321</v>
      </c>
      <c r="AF41" s="14">
        <v>42591</v>
      </c>
      <c r="AG41" s="13">
        <v>1.4364714622497559</v>
      </c>
      <c r="AH41" s="13">
        <v>6.6407844424247742E-3</v>
      </c>
      <c r="AI41" s="13">
        <v>1.051312405616045E-2</v>
      </c>
      <c r="AJ41" s="13">
        <v>1.2028220891952515</v>
      </c>
      <c r="AK41" s="13">
        <v>1.2028220891952515</v>
      </c>
      <c r="AL41" s="13">
        <v>2.6713356971740723</v>
      </c>
      <c r="AM41">
        <v>2.8399999141699999</v>
      </c>
      <c r="AO41" s="13"/>
    </row>
    <row r="42" spans="1:41" s="2" customFormat="1" ht="9.75" customHeight="1" x14ac:dyDescent="0.2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42592</v>
      </c>
      <c r="P42" s="15">
        <v>88.649757385253906</v>
      </c>
      <c r="Q42" s="15">
        <v>0.15574564039707184</v>
      </c>
      <c r="R42" s="15">
        <v>0.59063267707824707</v>
      </c>
      <c r="S42" s="15">
        <v>9.8752861022949219</v>
      </c>
      <c r="T42" s="15">
        <v>0.69517284631729126</v>
      </c>
      <c r="V42" s="14">
        <v>42592</v>
      </c>
      <c r="W42" s="13">
        <v>97.651992797851563</v>
      </c>
      <c r="X42" s="13">
        <v>0.75437676906585693</v>
      </c>
      <c r="Y42" s="13">
        <v>0.91811621189117432</v>
      </c>
      <c r="Z42" s="13">
        <v>61.484355926513672</v>
      </c>
      <c r="AA42" s="13">
        <v>122.37978363037109</v>
      </c>
      <c r="AB42" s="13">
        <v>282.46835327148437</v>
      </c>
      <c r="AC42" s="24" t="e">
        <v>#N/A</v>
      </c>
      <c r="AD42">
        <v>329</v>
      </c>
      <c r="AF42" s="14">
        <v>42592</v>
      </c>
      <c r="AG42" s="13">
        <v>1.4473447799682617</v>
      </c>
      <c r="AH42" s="13">
        <v>5.9947608970105648E-3</v>
      </c>
      <c r="AI42" s="13">
        <v>1.0076774284243584E-2</v>
      </c>
      <c r="AJ42" s="13">
        <v>1.1787152290344238</v>
      </c>
      <c r="AK42" s="13">
        <v>1.1787152290344238</v>
      </c>
      <c r="AL42" s="13">
        <v>2.6570360660552979</v>
      </c>
      <c r="AM42">
        <v>2.9100000858300001</v>
      </c>
      <c r="AO42" s="13"/>
    </row>
    <row r="43" spans="1:41" s="2" customFormat="1" x14ac:dyDescent="0.2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42593</v>
      </c>
      <c r="P43" s="15">
        <v>88.953781127929688</v>
      </c>
      <c r="Q43" s="15">
        <v>0.14473861455917358</v>
      </c>
      <c r="R43" s="15">
        <v>0.58257371187210083</v>
      </c>
      <c r="S43" s="15">
        <v>9.5989751815795898</v>
      </c>
      <c r="T43" s="15">
        <v>0.68718987703323364</v>
      </c>
      <c r="V43" s="14">
        <v>42593</v>
      </c>
      <c r="W43" s="13">
        <v>98.247673034667969</v>
      </c>
      <c r="X43" s="13">
        <v>0.70933634042739868</v>
      </c>
      <c r="Y43" s="13">
        <v>0.90497744083404541</v>
      </c>
      <c r="Z43" s="13">
        <v>59.643913269042969</v>
      </c>
      <c r="AA43" s="13">
        <v>121.43254089355469</v>
      </c>
      <c r="AB43" s="13">
        <v>280.23043823242187</v>
      </c>
      <c r="AC43" s="24" t="e">
        <v>#N/A</v>
      </c>
      <c r="AD43">
        <v>313</v>
      </c>
      <c r="AF43" s="14">
        <v>42593</v>
      </c>
      <c r="AG43" s="13">
        <v>1.4584884643554687</v>
      </c>
      <c r="AH43" s="13">
        <v>5.5650868453085423E-3</v>
      </c>
      <c r="AI43" s="13">
        <v>9.9290115758776665E-3</v>
      </c>
      <c r="AJ43" s="13">
        <v>1.1483283042907715</v>
      </c>
      <c r="AK43" s="13">
        <v>1.1483283042907715</v>
      </c>
      <c r="AL43" s="13">
        <v>2.6370534896850586</v>
      </c>
      <c r="AM43">
        <v>2.78999996185</v>
      </c>
      <c r="AO43" s="13"/>
    </row>
    <row r="44" spans="1:41" s="2" customFormat="1" x14ac:dyDescent="0.2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42594</v>
      </c>
      <c r="P44" s="15">
        <v>89.04840087890625</v>
      </c>
      <c r="Q44" s="15">
        <v>0.13780240714550018</v>
      </c>
      <c r="R44" s="15">
        <v>0.59641611576080322</v>
      </c>
      <c r="S44" s="15">
        <v>9.520111083984375</v>
      </c>
      <c r="T44" s="15">
        <v>0.66559308767318726</v>
      </c>
      <c r="V44" s="14">
        <v>42594</v>
      </c>
      <c r="W44" s="13">
        <v>98.668182373046875</v>
      </c>
      <c r="X44" s="13">
        <v>0.6764911413192749</v>
      </c>
      <c r="Y44" s="13">
        <v>0.9164813756942749</v>
      </c>
      <c r="Z44" s="13">
        <v>59.107757568359375</v>
      </c>
      <c r="AA44" s="13">
        <v>117.93096160888672</v>
      </c>
      <c r="AB44" s="13">
        <v>276.61508178710937</v>
      </c>
      <c r="AC44" s="24" t="e">
        <v>#N/A</v>
      </c>
      <c r="AD44">
        <v>314</v>
      </c>
      <c r="AF44" s="14">
        <v>42594</v>
      </c>
      <c r="AG44" s="13">
        <v>1.4658540487289429</v>
      </c>
      <c r="AH44" s="13">
        <v>5.2765421569347382E-3</v>
      </c>
      <c r="AI44" s="13">
        <v>1.0152575559914112E-2</v>
      </c>
      <c r="AJ44" s="13">
        <v>1.134371280670166</v>
      </c>
      <c r="AK44" s="13">
        <v>1.134371280670166</v>
      </c>
      <c r="AL44" s="13">
        <v>2.6299242973327637</v>
      </c>
      <c r="AM44">
        <v>2.6900000572199998</v>
      </c>
      <c r="AO44" s="13"/>
    </row>
    <row r="45" spans="1:41" s="2" customFormat="1" x14ac:dyDescent="0.2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42595</v>
      </c>
      <c r="P45" s="15">
        <v>89.203788757324219</v>
      </c>
      <c r="Q45" s="15">
        <v>0.128931924700737</v>
      </c>
      <c r="R45" s="15">
        <v>0.58724653720855713</v>
      </c>
      <c r="S45" s="15">
        <v>9.3989400863647461</v>
      </c>
      <c r="T45" s="15">
        <v>0.65027368068695068</v>
      </c>
      <c r="V45" s="14">
        <v>42595</v>
      </c>
      <c r="W45" s="13">
        <v>99.252525329589844</v>
      </c>
      <c r="X45" s="13">
        <v>0.6400483250617981</v>
      </c>
      <c r="Y45" s="13">
        <v>0.90052556991577148</v>
      </c>
      <c r="Z45" s="13">
        <v>58.477500915527344</v>
      </c>
      <c r="AA45" s="13">
        <v>115.50772094726562</v>
      </c>
      <c r="AB45" s="13">
        <v>274.11151123046875</v>
      </c>
      <c r="AC45" s="24" t="e">
        <v>#N/A</v>
      </c>
      <c r="AD45">
        <v>306</v>
      </c>
      <c r="AF45" s="14">
        <v>42595</v>
      </c>
      <c r="AG45" s="13">
        <v>1.4741321802139282</v>
      </c>
      <c r="AH45" s="13">
        <v>4.9422476440668106E-3</v>
      </c>
      <c r="AI45" s="13">
        <v>9.9777281284332275E-3</v>
      </c>
      <c r="AJ45" s="13">
        <v>1.1161931753158569</v>
      </c>
      <c r="AK45" s="13">
        <v>1.1161931753158569</v>
      </c>
      <c r="AL45" s="13">
        <v>2.6191940307617187</v>
      </c>
      <c r="AM45">
        <v>2.6400001048999999</v>
      </c>
      <c r="AO45" s="13"/>
    </row>
    <row r="46" spans="1:41" s="2" customFormat="1" x14ac:dyDescent="0.2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42596</v>
      </c>
      <c r="P46" s="15">
        <v>89.466384887695312</v>
      </c>
      <c r="Q46" s="15">
        <v>0.11568012088537216</v>
      </c>
      <c r="R46" s="15">
        <v>0.5379098653793335</v>
      </c>
      <c r="S46" s="15">
        <v>9.2025508880615234</v>
      </c>
      <c r="T46" s="15">
        <v>0.6472322940826416</v>
      </c>
      <c r="V46" s="14">
        <v>42596</v>
      </c>
      <c r="W46" s="13">
        <v>100.03399658203125</v>
      </c>
      <c r="X46" s="13">
        <v>0.59061580896377563</v>
      </c>
      <c r="Y46" s="13">
        <v>0.83659535646438599</v>
      </c>
      <c r="Z46" s="13">
        <v>57.261177062988281</v>
      </c>
      <c r="AA46" s="13">
        <v>115.3314208984375</v>
      </c>
      <c r="AB46" s="13">
        <v>273.39605712890625</v>
      </c>
      <c r="AC46" s="24" t="e">
        <v>#N/A</v>
      </c>
      <c r="AD46">
        <v>306</v>
      </c>
      <c r="AF46" s="14">
        <v>42596</v>
      </c>
      <c r="AG46" s="13">
        <v>1.4838712215423584</v>
      </c>
      <c r="AH46" s="13">
        <v>4.4828443787992001E-3</v>
      </c>
      <c r="AI46" s="13">
        <v>9.1581987217068672E-3</v>
      </c>
      <c r="AJ46" s="13">
        <v>1.0885046720504761</v>
      </c>
      <c r="AK46" s="13">
        <v>1.0885046720504761</v>
      </c>
      <c r="AL46" s="13">
        <v>2.5998733043670654</v>
      </c>
      <c r="AM46">
        <v>2.5899999141699999</v>
      </c>
      <c r="AO46" s="13"/>
    </row>
    <row r="47" spans="1:41" s="2" customFormat="1" x14ac:dyDescent="0.2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42597</v>
      </c>
      <c r="P47" s="15">
        <v>89.520538330078125</v>
      </c>
      <c r="Q47" s="15">
        <v>0.10747808963060379</v>
      </c>
      <c r="R47" s="15">
        <v>0.49446976184844971</v>
      </c>
      <c r="S47" s="15">
        <v>9.1987419128417969</v>
      </c>
      <c r="T47" s="15">
        <v>0.64897447824478149</v>
      </c>
      <c r="V47" s="14">
        <v>42597</v>
      </c>
      <c r="W47" s="13">
        <v>100.63227081298828</v>
      </c>
      <c r="X47" s="13">
        <v>0.56227046251296997</v>
      </c>
      <c r="Y47" s="13">
        <v>0.78107386827468872</v>
      </c>
      <c r="Z47" s="13">
        <v>57.732776641845703</v>
      </c>
      <c r="AA47" s="13">
        <v>115.89783477783203</v>
      </c>
      <c r="AB47" s="13">
        <v>274.95339965820312</v>
      </c>
      <c r="AC47" s="24" t="e">
        <v>#N/A</v>
      </c>
      <c r="AD47">
        <v>310</v>
      </c>
      <c r="AF47" s="14">
        <v>42597</v>
      </c>
      <c r="AG47" s="13">
        <v>1.4893115758895874</v>
      </c>
      <c r="AH47" s="13">
        <v>4.1978280059993267E-3</v>
      </c>
      <c r="AI47" s="13">
        <v>8.4481723606586456E-3</v>
      </c>
      <c r="AJ47" s="13">
        <v>1.0816181898117065</v>
      </c>
      <c r="AK47" s="13">
        <v>1.0816181898117065</v>
      </c>
      <c r="AL47" s="13">
        <v>2.5974266529083252</v>
      </c>
      <c r="AM47">
        <v>2.6099998951000001</v>
      </c>
      <c r="AO47" s="13"/>
    </row>
    <row r="48" spans="1:41" s="2" customFormat="1" x14ac:dyDescent="0.2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42598</v>
      </c>
      <c r="P48" s="15">
        <v>89.75494384765625</v>
      </c>
      <c r="Q48" s="15">
        <v>0.10075370222330093</v>
      </c>
      <c r="R48" s="15">
        <v>0.48712944984436035</v>
      </c>
      <c r="S48" s="15">
        <v>8.9612617492675781</v>
      </c>
      <c r="T48" s="15">
        <v>0.66636836528778076</v>
      </c>
      <c r="V48" s="14">
        <v>42598</v>
      </c>
      <c r="W48" s="13">
        <v>101.62834167480469</v>
      </c>
      <c r="X48" s="13">
        <v>0.5396844744682312</v>
      </c>
      <c r="Y48" s="13">
        <v>0.77301734685897827</v>
      </c>
      <c r="Z48" s="13">
        <v>56.43902587890625</v>
      </c>
      <c r="AA48" s="13">
        <v>119.42853546142578</v>
      </c>
      <c r="AB48" s="13">
        <v>278.15133666992187</v>
      </c>
      <c r="AC48" s="24" t="e">
        <v>#N/A</v>
      </c>
      <c r="AD48">
        <v>309</v>
      </c>
      <c r="AF48" s="14">
        <v>42598</v>
      </c>
      <c r="AG48" s="13">
        <v>1.4983118772506714</v>
      </c>
      <c r="AH48" s="13">
        <v>3.9600413292646408E-3</v>
      </c>
      <c r="AI48" s="13">
        <v>8.3268843591213226E-3</v>
      </c>
      <c r="AJ48" s="13">
        <v>1.0581403970718384</v>
      </c>
      <c r="AK48" s="13">
        <v>1.0581403970718384</v>
      </c>
      <c r="AL48" s="13">
        <v>2.5829229354858398</v>
      </c>
      <c r="AM48">
        <v>2.53999996185</v>
      </c>
      <c r="AO48" s="13"/>
    </row>
    <row r="49" spans="1:41" s="2" customFormat="1" x14ac:dyDescent="0.2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42599</v>
      </c>
      <c r="P49" s="15">
        <v>90.042312622070312</v>
      </c>
      <c r="Q49" s="15">
        <v>9.4219215214252472E-2</v>
      </c>
      <c r="R49" s="15">
        <v>0.46138280630111694</v>
      </c>
      <c r="S49" s="15">
        <v>8.6812572479248047</v>
      </c>
      <c r="T49" s="15">
        <v>0.69150799512863159</v>
      </c>
      <c r="V49" s="14">
        <v>42599</v>
      </c>
      <c r="W49" s="13">
        <v>102.70296478271484</v>
      </c>
      <c r="X49" s="13">
        <v>0.5203743577003479</v>
      </c>
      <c r="Y49" s="13">
        <v>0.74294358491897583</v>
      </c>
      <c r="Z49" s="13">
        <v>54.733562469482422</v>
      </c>
      <c r="AA49" s="13">
        <v>124.34492492675781</v>
      </c>
      <c r="AB49" s="13">
        <v>282.37905883789062</v>
      </c>
      <c r="AC49" s="24" t="e">
        <v>#N/A</v>
      </c>
      <c r="AD49">
        <v>320</v>
      </c>
      <c r="AF49" s="14">
        <v>42599</v>
      </c>
      <c r="AG49" s="13">
        <v>1.5072691440582275</v>
      </c>
      <c r="AH49" s="13">
        <v>3.7208844441920519E-3</v>
      </c>
      <c r="AI49" s="13">
        <v>7.893810048699379E-3</v>
      </c>
      <c r="AJ49" s="13">
        <v>1.030048131942749</v>
      </c>
      <c r="AK49" s="13">
        <v>1.030048131942749</v>
      </c>
      <c r="AL49" s="13">
        <v>2.5636112689971924</v>
      </c>
      <c r="AM49">
        <v>2.57999992371</v>
      </c>
      <c r="AO49" s="13"/>
    </row>
    <row r="50" spans="1:41" s="2" customFormat="1" x14ac:dyDescent="0.2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42600</v>
      </c>
      <c r="P50" s="15">
        <v>90.110069274902344</v>
      </c>
      <c r="Q50" s="15">
        <v>9.1999359428882599E-2</v>
      </c>
      <c r="R50" s="15">
        <v>0.46141776442527771</v>
      </c>
      <c r="S50" s="15">
        <v>8.594818115234375</v>
      </c>
      <c r="T50" s="15">
        <v>0.71277409791946411</v>
      </c>
      <c r="V50" s="14">
        <v>42600</v>
      </c>
      <c r="W50" s="13">
        <v>103.53428649902344</v>
      </c>
      <c r="X50" s="13">
        <v>0.51638936996459961</v>
      </c>
      <c r="Y50" s="13">
        <v>0.74406975507736206</v>
      </c>
      <c r="Z50" s="13">
        <v>54.290534973144531</v>
      </c>
      <c r="AA50" s="13">
        <v>128.53208923339844</v>
      </c>
      <c r="AB50" s="13">
        <v>286.94732666015625</v>
      </c>
      <c r="AC50" s="24" t="e">
        <v>#N/A</v>
      </c>
      <c r="AD50">
        <v>316</v>
      </c>
      <c r="AF50" s="14">
        <v>42600</v>
      </c>
      <c r="AG50" s="13">
        <v>1.5118439197540283</v>
      </c>
      <c r="AH50" s="13">
        <v>3.6109606735408306E-3</v>
      </c>
      <c r="AI50" s="13">
        <v>7.8870095312595367E-3</v>
      </c>
      <c r="AJ50" s="13">
        <v>1.0169129371643066</v>
      </c>
      <c r="AK50" s="13">
        <v>1.0169129371643066</v>
      </c>
      <c r="AL50" s="13">
        <v>2.5553512573242187</v>
      </c>
      <c r="AM50">
        <v>2.5299999713900001</v>
      </c>
      <c r="AO50" s="13"/>
    </row>
    <row r="51" spans="1:41" s="2" customFormat="1" x14ac:dyDescent="0.2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42601</v>
      </c>
      <c r="P51" s="15">
        <v>90.146713256835938</v>
      </c>
      <c r="Q51" s="15">
        <v>8.8119886815547943E-2</v>
      </c>
      <c r="R51" s="15">
        <v>0.44743967056274414</v>
      </c>
      <c r="S51" s="15">
        <v>8.5544071197509766</v>
      </c>
      <c r="T51" s="15">
        <v>0.73479205369949341</v>
      </c>
      <c r="V51" s="14">
        <v>42601</v>
      </c>
      <c r="W51" s="13">
        <v>104.41543579101562</v>
      </c>
      <c r="X51" s="13">
        <v>0.50605714321136475</v>
      </c>
      <c r="Y51" s="13">
        <v>0.72766870260238647</v>
      </c>
      <c r="Z51" s="13">
        <v>54.309196472167969</v>
      </c>
      <c r="AA51" s="13">
        <v>132.85313415527344</v>
      </c>
      <c r="AB51" s="13">
        <v>292.13720703125</v>
      </c>
      <c r="AC51" s="24" t="e">
        <v>#N/A</v>
      </c>
      <c r="AD51">
        <v>322</v>
      </c>
      <c r="AF51" s="14">
        <v>42601</v>
      </c>
      <c r="AG51" s="13">
        <v>1.5158599615097046</v>
      </c>
      <c r="AH51" s="13">
        <v>3.4451447427272797E-3</v>
      </c>
      <c r="AI51" s="13">
        <v>7.6427571475505829E-3</v>
      </c>
      <c r="AJ51" s="13">
        <v>1.0053399801254272</v>
      </c>
      <c r="AK51" s="13">
        <v>1.0053399801254272</v>
      </c>
      <c r="AL51" s="13">
        <v>2.5478148460388184</v>
      </c>
      <c r="AM51">
        <v>2.5699999332400001</v>
      </c>
      <c r="AO51" s="13"/>
    </row>
    <row r="52" spans="1:41" s="2" customFormat="1" x14ac:dyDescent="0.2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42602</v>
      </c>
      <c r="P52" s="15">
        <v>90.195831298828125</v>
      </c>
      <c r="Q52" s="15">
        <v>8.6341261863708496E-2</v>
      </c>
      <c r="R52" s="15">
        <v>0.43232083320617676</v>
      </c>
      <c r="S52" s="15">
        <v>8.4947948455810547</v>
      </c>
      <c r="T52" s="15">
        <v>0.76247739791870117</v>
      </c>
      <c r="V52" s="14">
        <v>42602</v>
      </c>
      <c r="W52" s="13">
        <v>105.28515625</v>
      </c>
      <c r="X52" s="13">
        <v>0.50530803203582764</v>
      </c>
      <c r="Y52" s="13">
        <v>0.71077936887741089</v>
      </c>
      <c r="Z52" s="13">
        <v>54.117401123046875</v>
      </c>
      <c r="AA52" s="13">
        <v>138.21328735351562</v>
      </c>
      <c r="AB52" s="13">
        <v>298.14962768554688</v>
      </c>
      <c r="AC52" s="24" t="e">
        <v>#N/A</v>
      </c>
      <c r="AD52">
        <v>337</v>
      </c>
      <c r="AF52" s="14">
        <v>42602</v>
      </c>
      <c r="AG52" s="13">
        <v>1.5195322036743164</v>
      </c>
      <c r="AH52" s="13">
        <v>3.3550548832863569E-3</v>
      </c>
      <c r="AI52" s="13">
        <v>7.3727252893149853E-3</v>
      </c>
      <c r="AJ52" s="13">
        <v>0.99503505229949951</v>
      </c>
      <c r="AK52" s="13">
        <v>0.99503505229949951</v>
      </c>
      <c r="AL52" s="13">
        <v>2.5413765907287598</v>
      </c>
      <c r="AM52">
        <v>2.63000011444</v>
      </c>
      <c r="AO52" s="13"/>
    </row>
    <row r="53" spans="1:41" s="2" customFormat="1" x14ac:dyDescent="0.2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42603</v>
      </c>
      <c r="P53" s="15">
        <v>90.270301818847656</v>
      </c>
      <c r="Q53" s="15">
        <v>7.8988835215568542E-2</v>
      </c>
      <c r="R53" s="15">
        <v>0.41188055276870728</v>
      </c>
      <c r="S53" s="15">
        <v>8.4116439819335938</v>
      </c>
      <c r="T53" s="15">
        <v>0.7990797758102417</v>
      </c>
      <c r="V53" s="14">
        <v>42603</v>
      </c>
      <c r="W53" s="13">
        <v>106.15809631347656</v>
      </c>
      <c r="X53" s="13">
        <v>0.47997951507568359</v>
      </c>
      <c r="Y53" s="13">
        <v>0.68857580423355103</v>
      </c>
      <c r="Z53" s="13">
        <v>53.705692291259766</v>
      </c>
      <c r="AA53" s="13">
        <v>145.25059509277344</v>
      </c>
      <c r="AB53" s="13">
        <v>305.58731079101562</v>
      </c>
      <c r="AC53" s="24" t="e">
        <v>#N/A</v>
      </c>
      <c r="AD53">
        <v>339</v>
      </c>
      <c r="AF53" s="14">
        <v>42603</v>
      </c>
      <c r="AG53" s="13">
        <v>1.5233302116394043</v>
      </c>
      <c r="AH53" s="13">
        <v>3.0938994605094194E-3</v>
      </c>
      <c r="AI53" s="13">
        <v>7.0327939465641975E-3</v>
      </c>
      <c r="AJ53" s="13">
        <v>0.98333728313446045</v>
      </c>
      <c r="AK53" s="13">
        <v>0.98333728313446045</v>
      </c>
      <c r="AL53" s="13">
        <v>2.5335986614227295</v>
      </c>
      <c r="AM53">
        <v>2.61999988556</v>
      </c>
      <c r="AO53" s="13"/>
    </row>
    <row r="54" spans="1:41" s="2" customFormat="1" x14ac:dyDescent="0.2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42604</v>
      </c>
      <c r="P54" s="15">
        <v>90.394088745117188</v>
      </c>
      <c r="Q54" s="15">
        <v>7.9836122691631317E-2</v>
      </c>
      <c r="R54" s="15">
        <v>0.3984522819519043</v>
      </c>
      <c r="S54" s="15">
        <v>8.2661218643188477</v>
      </c>
      <c r="T54" s="15">
        <v>0.83357769250869751</v>
      </c>
      <c r="V54" s="14">
        <v>42604</v>
      </c>
      <c r="W54" s="13">
        <v>107.04165649414062</v>
      </c>
      <c r="X54" s="13">
        <v>0.49142539501190186</v>
      </c>
      <c r="Y54" s="13">
        <v>0.67482805252075195</v>
      </c>
      <c r="Z54" s="13">
        <v>52.586261749267578</v>
      </c>
      <c r="AA54" s="13">
        <v>151.9058837890625</v>
      </c>
      <c r="AB54" s="13">
        <v>311.99224853515625</v>
      </c>
      <c r="AC54" s="24" t="e">
        <v>#N/A</v>
      </c>
      <c r="AD54">
        <v>342</v>
      </c>
      <c r="AF54" s="14">
        <v>42604</v>
      </c>
      <c r="AG54" s="13">
        <v>1.5274491310119629</v>
      </c>
      <c r="AH54" s="13">
        <v>3.0738182831555605E-3</v>
      </c>
      <c r="AI54" s="13">
        <v>6.8067694082856178E-3</v>
      </c>
      <c r="AJ54" s="13">
        <v>0.97020518779754639</v>
      </c>
      <c r="AK54" s="13">
        <v>0.97020518779754639</v>
      </c>
      <c r="AL54" s="13">
        <v>2.5250325202941895</v>
      </c>
      <c r="AM54">
        <v>2.4500000476800001</v>
      </c>
      <c r="AO54" s="13"/>
    </row>
    <row r="55" spans="1:41" s="2" customFormat="1" x14ac:dyDescent="0.2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42605</v>
      </c>
      <c r="P55" s="15">
        <v>90.341224670410156</v>
      </c>
      <c r="Q55" s="15">
        <v>7.3695391416549683E-2</v>
      </c>
      <c r="R55" s="15">
        <v>0.38831505179405212</v>
      </c>
      <c r="S55" s="15">
        <v>8.3022918701171875</v>
      </c>
      <c r="T55" s="15">
        <v>0.86660820245742798</v>
      </c>
      <c r="V55" s="14">
        <v>42605</v>
      </c>
      <c r="W55" s="13">
        <v>107.69923400878906</v>
      </c>
      <c r="X55" s="13">
        <v>0.46946883201599121</v>
      </c>
      <c r="Y55" s="13">
        <v>0.66534066200256348</v>
      </c>
      <c r="Z55" s="13">
        <v>53.161067962646484</v>
      </c>
      <c r="AA55" s="13">
        <v>158.2523193359375</v>
      </c>
      <c r="AB55" s="13">
        <v>319.52682495117187</v>
      </c>
      <c r="AC55" s="24" t="e">
        <v>#N/A</v>
      </c>
      <c r="AD55">
        <v>349</v>
      </c>
      <c r="AF55" s="14">
        <v>42605</v>
      </c>
      <c r="AG55" s="13">
        <v>1.5281509160995483</v>
      </c>
      <c r="AH55" s="13">
        <v>2.857232466340065E-3</v>
      </c>
      <c r="AI55" s="13">
        <v>6.6227735951542854E-3</v>
      </c>
      <c r="AJ55" s="13">
        <v>0.966727614402771</v>
      </c>
      <c r="AK55" s="13">
        <v>0.966727614402771</v>
      </c>
      <c r="AL55" s="13">
        <v>2.5225396156311035</v>
      </c>
      <c r="AM55">
        <v>2.5099999904599999</v>
      </c>
      <c r="AO55" s="13"/>
    </row>
    <row r="56" spans="1:41" s="2" customFormat="1" x14ac:dyDescent="0.2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42606</v>
      </c>
      <c r="P56" s="15">
        <v>90.351089477539063</v>
      </c>
      <c r="Q56" s="15">
        <v>6.579260528087616E-2</v>
      </c>
      <c r="R56" s="15">
        <v>0.39335909485816956</v>
      </c>
      <c r="S56" s="15">
        <v>8.2664823532104492</v>
      </c>
      <c r="T56" s="15">
        <v>0.89551126956939697</v>
      </c>
      <c r="V56" s="14">
        <v>42606</v>
      </c>
      <c r="W56" s="13">
        <v>108.49435424804687</v>
      </c>
      <c r="X56" s="13">
        <v>0.43820387125015259</v>
      </c>
      <c r="Y56" s="13">
        <v>0.67418557405471802</v>
      </c>
      <c r="Z56" s="13">
        <v>53.059921264648438</v>
      </c>
      <c r="AA56" s="13">
        <v>163.85978698730469</v>
      </c>
      <c r="AB56" s="13">
        <v>325.795654296875</v>
      </c>
      <c r="AC56" s="24" t="e">
        <v>#N/A</v>
      </c>
      <c r="AD56">
        <v>345</v>
      </c>
      <c r="AF56" s="14">
        <v>42606</v>
      </c>
      <c r="AG56" s="13">
        <v>1.529931902885437</v>
      </c>
      <c r="AH56" s="13">
        <v>2.5850469246506691E-3</v>
      </c>
      <c r="AI56" s="13">
        <v>6.6944174468517303E-3</v>
      </c>
      <c r="AJ56" s="13">
        <v>0.9623224139213562</v>
      </c>
      <c r="AK56" s="13">
        <v>0.9623224139213562</v>
      </c>
      <c r="AL56" s="13">
        <v>2.5203044414520264</v>
      </c>
      <c r="AM56">
        <v>2.25</v>
      </c>
      <c r="AO56" s="13"/>
    </row>
    <row r="57" spans="1:41" s="2" customFormat="1" x14ac:dyDescent="0.2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42607</v>
      </c>
      <c r="P57" s="15">
        <v>90.49835205078125</v>
      </c>
      <c r="Q57" s="15">
        <v>5.6197267025709152E-2</v>
      </c>
      <c r="R57" s="15">
        <v>0.37247937917709351</v>
      </c>
      <c r="S57" s="15">
        <v>8.1138534545898437</v>
      </c>
      <c r="T57" s="15">
        <v>0.93126869201660156</v>
      </c>
      <c r="V57" s="14">
        <v>42607</v>
      </c>
      <c r="W57" s="13">
        <v>109.56124114990234</v>
      </c>
      <c r="X57" s="13">
        <v>0.40211588144302368</v>
      </c>
      <c r="Y57" s="13">
        <v>0.651805579662323</v>
      </c>
      <c r="Z57" s="13">
        <v>52.081569671630859</v>
      </c>
      <c r="AA57" s="13">
        <v>170.75477600097656</v>
      </c>
      <c r="AB57" s="13">
        <v>332.705810546875</v>
      </c>
      <c r="AC57" s="24" t="e">
        <v>#N/A</v>
      </c>
      <c r="AD57">
        <v>342</v>
      </c>
      <c r="AF57" s="14">
        <v>42607</v>
      </c>
      <c r="AG57" s="13">
        <v>1.534098744392395</v>
      </c>
      <c r="AH57" s="13">
        <v>2.2663355339318514E-3</v>
      </c>
      <c r="AI57" s="13">
        <v>6.331736221909523E-3</v>
      </c>
      <c r="AJ57" s="13">
        <v>0.94588267803192139</v>
      </c>
      <c r="AK57" s="13">
        <v>0.94588267803192139</v>
      </c>
      <c r="AL57" s="13">
        <v>2.5080790519714355</v>
      </c>
      <c r="AM57">
        <v>2.75</v>
      </c>
      <c r="AO57" s="13"/>
    </row>
    <row r="58" spans="1:41" s="2" customFormat="1" x14ac:dyDescent="0.2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42608</v>
      </c>
      <c r="P58" s="15">
        <v>90.646110534667969</v>
      </c>
      <c r="Q58" s="15">
        <v>5.0527390092611313E-2</v>
      </c>
      <c r="R58" s="15">
        <v>0.36162406206130981</v>
      </c>
      <c r="S58" s="15">
        <v>7.9459843635559082</v>
      </c>
      <c r="T58" s="15">
        <v>0.96781069040298462</v>
      </c>
      <c r="V58" s="14">
        <v>42608</v>
      </c>
      <c r="W58" s="13">
        <v>110.72464752197266</v>
      </c>
      <c r="X58" s="13">
        <v>0.38382363319396973</v>
      </c>
      <c r="Y58" s="13">
        <v>0.64204353094100952</v>
      </c>
      <c r="Z58" s="13">
        <v>50.779972076416016</v>
      </c>
      <c r="AA58" s="13">
        <v>177.81904602050781</v>
      </c>
      <c r="AB58" s="13">
        <v>339.58856201171875</v>
      </c>
      <c r="AC58" s="24" t="e">
        <v>#N/A</v>
      </c>
      <c r="AD58">
        <v>353</v>
      </c>
      <c r="AF58" s="14">
        <v>42608</v>
      </c>
      <c r="AG58" s="13">
        <v>1.538367748260498</v>
      </c>
      <c r="AH58" s="13">
        <v>2.0578042604029179E-3</v>
      </c>
      <c r="AI58" s="13">
        <v>6.1353216879069805E-3</v>
      </c>
      <c r="AJ58" s="13">
        <v>0.92569762468338013</v>
      </c>
      <c r="AK58" s="13">
        <v>0.92569762468338013</v>
      </c>
      <c r="AL58" s="13">
        <v>2.4925117492675781</v>
      </c>
      <c r="AM58">
        <v>2.5</v>
      </c>
      <c r="AO58" s="13"/>
    </row>
    <row r="59" spans="1:41" s="2" customFormat="1" x14ac:dyDescent="0.2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42609</v>
      </c>
      <c r="P59" s="15">
        <v>90.696212768554688</v>
      </c>
      <c r="Q59" s="15">
        <v>4.8690255731344223E-2</v>
      </c>
      <c r="R59" s="15">
        <v>0.36297079920768738</v>
      </c>
      <c r="S59" s="15">
        <v>7.8596158027648926</v>
      </c>
      <c r="T59" s="15">
        <v>1.0044399499893188</v>
      </c>
      <c r="V59" s="14">
        <v>42609</v>
      </c>
      <c r="W59" s="13">
        <v>111.79978942871094</v>
      </c>
      <c r="X59" s="13">
        <v>0.38177791237831116</v>
      </c>
      <c r="Y59" s="13">
        <v>0.64772534370422363</v>
      </c>
      <c r="Z59" s="13">
        <v>50.132404327392578</v>
      </c>
      <c r="AA59" s="13">
        <v>184.88877868652344</v>
      </c>
      <c r="AB59" s="13">
        <v>347.073486328125</v>
      </c>
      <c r="AC59" s="24" t="e">
        <v>#N/A</v>
      </c>
      <c r="AD59">
        <v>361</v>
      </c>
      <c r="AF59" s="14">
        <v>42609</v>
      </c>
      <c r="AG59" s="13">
        <v>1.540879487991333</v>
      </c>
      <c r="AH59" s="13">
        <v>1.9638468511402607E-3</v>
      </c>
      <c r="AI59" s="13">
        <v>6.1489986255764961E-3</v>
      </c>
      <c r="AJ59" s="13">
        <v>0.91512024402618408</v>
      </c>
      <c r="AK59" s="13">
        <v>0.91512024402618408</v>
      </c>
      <c r="AL59" s="13">
        <v>2.4851136207580566</v>
      </c>
      <c r="AM59">
        <v>2.4700000286099999</v>
      </c>
      <c r="AO59" s="13"/>
    </row>
    <row r="60" spans="1:41" s="2" customFormat="1" x14ac:dyDescent="0.2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42610</v>
      </c>
      <c r="P60" s="15">
        <v>90.652572631835938</v>
      </c>
      <c r="Q60" s="15">
        <v>4.7930292785167694E-2</v>
      </c>
      <c r="R60" s="15">
        <v>0.3570324182510376</v>
      </c>
      <c r="S60" s="15">
        <v>7.8623867034912109</v>
      </c>
      <c r="T60" s="15">
        <v>1.0517213344573975</v>
      </c>
      <c r="V60" s="14">
        <v>42610</v>
      </c>
      <c r="W60" s="13">
        <v>112.73647308349609</v>
      </c>
      <c r="X60" s="13">
        <v>0.3860262930393219</v>
      </c>
      <c r="Y60" s="13">
        <v>0.64589893817901611</v>
      </c>
      <c r="Z60" s="13">
        <v>50.142559051513672</v>
      </c>
      <c r="AA60" s="13">
        <v>193.94636535644531</v>
      </c>
      <c r="AB60" s="13">
        <v>357.05795288085937</v>
      </c>
      <c r="AC60" s="24" t="e">
        <v>#N/A</v>
      </c>
      <c r="AD60">
        <v>377</v>
      </c>
      <c r="AF60" s="14">
        <v>42610</v>
      </c>
      <c r="AG60" s="13">
        <v>1.5420268774032593</v>
      </c>
      <c r="AH60" s="13">
        <v>1.9199217204004526E-3</v>
      </c>
      <c r="AI60" s="13">
        <v>6.0483571141958237E-3</v>
      </c>
      <c r="AJ60" s="13">
        <v>0.91501742601394653</v>
      </c>
      <c r="AK60" s="13">
        <v>0.91501742601394653</v>
      </c>
      <c r="AL60" s="13">
        <v>2.4869756698608398</v>
      </c>
      <c r="AM60">
        <v>2.5199999809300002</v>
      </c>
      <c r="AO60" s="13"/>
    </row>
    <row r="61" spans="1:41" s="2" customFormat="1" ht="26.25" customHeight="1" x14ac:dyDescent="0.2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42611</v>
      </c>
      <c r="P61" s="15">
        <v>90.546546936035156</v>
      </c>
      <c r="Q61" s="15">
        <v>5.2773043513298035E-2</v>
      </c>
      <c r="R61" s="15">
        <v>0.33928272128105164</v>
      </c>
      <c r="S61" s="15">
        <v>7.9196767807006836</v>
      </c>
      <c r="T61" s="15">
        <v>1.1130189895629883</v>
      </c>
      <c r="V61" s="14">
        <v>42611</v>
      </c>
      <c r="W61" s="13">
        <v>113.57475280761719</v>
      </c>
      <c r="X61" s="13">
        <v>0.4168567955493927</v>
      </c>
      <c r="Y61" s="13">
        <v>0.63107573986053467</v>
      </c>
      <c r="Z61" s="13">
        <v>50.529838562011719</v>
      </c>
      <c r="AA61" s="13">
        <v>205.63591003417969</v>
      </c>
      <c r="AB61" s="13">
        <v>369.95962524414062</v>
      </c>
      <c r="AC61" s="24" t="e">
        <v>#N/A</v>
      </c>
      <c r="AD61">
        <v>388</v>
      </c>
      <c r="AF61" s="14">
        <v>42611</v>
      </c>
      <c r="AG61" s="13">
        <v>1.5427612066268921</v>
      </c>
      <c r="AH61" s="13">
        <v>2.0331789273768663E-3</v>
      </c>
      <c r="AI61" s="13">
        <v>5.7457317598164082E-3</v>
      </c>
      <c r="AJ61" s="13">
        <v>0.91961979866027832</v>
      </c>
      <c r="AK61" s="13">
        <v>0.91961979866027832</v>
      </c>
      <c r="AL61" s="13">
        <v>2.4933862686157227</v>
      </c>
      <c r="AM61">
        <v>2.5999999046300002</v>
      </c>
      <c r="AO61" s="13"/>
    </row>
    <row r="62" spans="1:41" s="2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42612</v>
      </c>
      <c r="P62" s="15">
        <v>90.496383666992188</v>
      </c>
      <c r="Q62" s="15">
        <v>4.9926180392503738E-2</v>
      </c>
      <c r="R62" s="15">
        <v>0.31122764945030212</v>
      </c>
      <c r="S62" s="15">
        <v>7.9105958938598633</v>
      </c>
      <c r="T62" s="15">
        <v>1.2025419473648071</v>
      </c>
      <c r="V62" s="14">
        <v>42612</v>
      </c>
      <c r="W62" s="13">
        <v>114.62387084960937</v>
      </c>
      <c r="X62" s="13">
        <v>0.41719454526901245</v>
      </c>
      <c r="Y62" s="13">
        <v>0.60697686672210693</v>
      </c>
      <c r="Z62" s="13">
        <v>50.698097229003906</v>
      </c>
      <c r="AA62" s="13">
        <v>222.64459228515625</v>
      </c>
      <c r="AB62" s="13">
        <v>388.1180419921875</v>
      </c>
      <c r="AC62" s="24" t="e">
        <v>#N/A</v>
      </c>
      <c r="AD62">
        <v>380</v>
      </c>
      <c r="AF62" s="14">
        <v>42612</v>
      </c>
      <c r="AG62" s="13">
        <v>1.546023964881897</v>
      </c>
      <c r="AH62" s="13">
        <v>1.9318909617140889E-3</v>
      </c>
      <c r="AI62" s="13">
        <v>5.2747777663171291E-3</v>
      </c>
      <c r="AJ62" s="13">
        <v>0.91576588153839111</v>
      </c>
      <c r="AK62" s="13">
        <v>0.91576588153839111</v>
      </c>
      <c r="AL62" s="13">
        <v>2.4940385818481445</v>
      </c>
      <c r="AM62">
        <v>2.5099999904599999</v>
      </c>
      <c r="AO62" s="13"/>
    </row>
    <row r="63" spans="1:41" s="2" customFormat="1" x14ac:dyDescent="0.2">
      <c r="O63" s="14">
        <v>42613</v>
      </c>
      <c r="P63" s="15">
        <v>90.493080139160156</v>
      </c>
      <c r="Q63" s="15">
        <v>5.025063082575798E-2</v>
      </c>
      <c r="R63" s="15">
        <v>0.31869632005691528</v>
      </c>
      <c r="S63" s="15">
        <v>7.8126344680786133</v>
      </c>
      <c r="T63" s="15">
        <v>1.2955853939056396</v>
      </c>
      <c r="V63" s="14">
        <v>42613</v>
      </c>
      <c r="W63" s="13">
        <v>115.94615173339844</v>
      </c>
      <c r="X63" s="13">
        <v>0.42988157272338867</v>
      </c>
      <c r="Y63" s="13">
        <v>0.62679010629653931</v>
      </c>
      <c r="Z63" s="13">
        <v>50.050777435302734</v>
      </c>
      <c r="AA63" s="13">
        <v>240.41606140136719</v>
      </c>
      <c r="AB63" s="13">
        <v>406.55511474609375</v>
      </c>
      <c r="AC63" s="24" t="e">
        <v>#N/A</v>
      </c>
      <c r="AD63">
        <v>379</v>
      </c>
      <c r="AF63" s="14">
        <v>42613</v>
      </c>
      <c r="AG63" s="13">
        <v>1.552314281463623</v>
      </c>
      <c r="AH63" s="13">
        <v>1.9138165516778827E-3</v>
      </c>
      <c r="AI63" s="13">
        <v>5.3913146257400513E-3</v>
      </c>
      <c r="AJ63" s="13">
        <v>0.90687131881713867</v>
      </c>
      <c r="AK63" s="13">
        <v>0.90687131881713867</v>
      </c>
      <c r="AL63" s="13">
        <v>2.4934203624725342</v>
      </c>
      <c r="AM63">
        <v>2.4500000476800001</v>
      </c>
      <c r="AO63" s="13"/>
    </row>
    <row r="64" spans="1:41" s="2" customFormat="1" x14ac:dyDescent="0.2">
      <c r="B64" s="2" t="s">
        <v>29</v>
      </c>
      <c r="O64" s="14">
        <v>42614</v>
      </c>
      <c r="P64" s="15">
        <v>90.482666015625</v>
      </c>
      <c r="Q64" s="15">
        <v>4.752470925450325E-2</v>
      </c>
      <c r="R64" s="15">
        <v>0.324311763048172</v>
      </c>
      <c r="S64" s="15">
        <v>7.7360706329345703</v>
      </c>
      <c r="T64" s="15">
        <v>1.3795664310455322</v>
      </c>
      <c r="V64" s="14">
        <v>42614</v>
      </c>
      <c r="W64" s="13">
        <v>117.34527587890625</v>
      </c>
      <c r="X64" s="13">
        <v>0.42703688144683838</v>
      </c>
      <c r="Y64" s="13">
        <v>0.64217638969421387</v>
      </c>
      <c r="Z64" s="13">
        <v>49.669193267822266</v>
      </c>
      <c r="AA64" s="13">
        <v>256.56591796875</v>
      </c>
      <c r="AB64" s="13">
        <v>423.70159912109375</v>
      </c>
      <c r="AC64" s="24" t="e">
        <v>#N/A</v>
      </c>
      <c r="AD64">
        <v>384</v>
      </c>
      <c r="AF64" s="14">
        <v>42614</v>
      </c>
      <c r="AG64" s="13">
        <v>1.5597566366195679</v>
      </c>
      <c r="AH64" s="13">
        <v>1.8032764783129096E-3</v>
      </c>
      <c r="AI64" s="13">
        <v>5.4787169210612774E-3</v>
      </c>
      <c r="AJ64" s="13">
        <v>0.903206467628479</v>
      </c>
      <c r="AK64" s="13">
        <v>0.903206467628479</v>
      </c>
      <c r="AL64" s="13">
        <v>2.4988725185394287</v>
      </c>
      <c r="AM64" s="16">
        <v>2.3599998951000001</v>
      </c>
      <c r="AO64" s="13"/>
    </row>
    <row r="65" spans="2:41" s="2" customFormat="1" x14ac:dyDescent="0.2">
      <c r="B65" s="2" t="s">
        <v>24</v>
      </c>
      <c r="O65" s="14">
        <v>42615</v>
      </c>
      <c r="P65" s="15">
        <v>90.555641174316406</v>
      </c>
      <c r="Q65" s="15">
        <v>5.6539230048656464E-2</v>
      </c>
      <c r="R65" s="15">
        <v>0.334637850522995</v>
      </c>
      <c r="S65" s="15">
        <v>7.5666060447692871</v>
      </c>
      <c r="T65" s="15">
        <v>1.4567927122116089</v>
      </c>
      <c r="V65" s="14">
        <v>42615</v>
      </c>
      <c r="W65" s="13">
        <v>118.91619110107422</v>
      </c>
      <c r="X65" s="13">
        <v>0.4740750789642334</v>
      </c>
      <c r="Y65" s="13">
        <v>0.66194438934326172</v>
      </c>
      <c r="Z65" s="13">
        <v>48.819240570068359</v>
      </c>
      <c r="AA65" s="13">
        <v>271.52236938476562</v>
      </c>
      <c r="AB65" s="13">
        <v>439.41836547851562</v>
      </c>
      <c r="AC65" s="24" t="e">
        <v>#N/A</v>
      </c>
      <c r="AD65">
        <v>384</v>
      </c>
      <c r="AF65" s="14">
        <v>42615</v>
      </c>
      <c r="AG65" s="13">
        <v>1.5697541236877441</v>
      </c>
      <c r="AH65" s="13">
        <v>2.0276338327676058E-3</v>
      </c>
      <c r="AI65" s="13">
        <v>5.6385882198810577E-3</v>
      </c>
      <c r="AJ65" s="13">
        <v>0.89004600048065186</v>
      </c>
      <c r="AK65" s="13">
        <v>0.89004600048065186</v>
      </c>
      <c r="AL65" s="13">
        <v>2.4976444244384766</v>
      </c>
      <c r="AM65">
        <v>2.4000000953699998</v>
      </c>
      <c r="AO65" s="13"/>
    </row>
    <row r="66" spans="2:41" s="2" customFormat="1" x14ac:dyDescent="0.2">
      <c r="B66" s="2" t="s">
        <v>25</v>
      </c>
      <c r="O66" s="14">
        <v>42616</v>
      </c>
      <c r="P66" s="15">
        <v>90.554466247558594</v>
      </c>
      <c r="Q66" s="15">
        <v>6.0789473354816437E-2</v>
      </c>
      <c r="R66" s="15">
        <v>0.33556666970252991</v>
      </c>
      <c r="S66" s="15">
        <v>7.495175838470459</v>
      </c>
      <c r="T66" s="15">
        <v>1.5245348215103149</v>
      </c>
      <c r="V66" s="14">
        <v>42616</v>
      </c>
      <c r="W66" s="13">
        <v>120.45970916748047</v>
      </c>
      <c r="X66" s="13">
        <v>0.49861443042755127</v>
      </c>
      <c r="Y66" s="13">
        <v>0.66815829277038574</v>
      </c>
      <c r="Z66" s="13">
        <v>48.442497253417969</v>
      </c>
      <c r="AA66" s="13">
        <v>284.7845458984375</v>
      </c>
      <c r="AB66" s="13">
        <v>453.85781860351562</v>
      </c>
      <c r="AC66" s="24" t="e">
        <v>#N/A</v>
      </c>
      <c r="AD66">
        <v>372</v>
      </c>
      <c r="AF66" s="14">
        <v>42616</v>
      </c>
      <c r="AG66" s="13">
        <v>1.5792431831359863</v>
      </c>
      <c r="AH66" s="13">
        <v>2.1166922524571419E-3</v>
      </c>
      <c r="AI66" s="13">
        <v>5.6516695767641068E-3</v>
      </c>
      <c r="AJ66" s="13">
        <v>0.88020318746566772</v>
      </c>
      <c r="AK66" s="13">
        <v>0.88020318746566772</v>
      </c>
      <c r="AL66" s="13">
        <v>2.4987359046936035</v>
      </c>
      <c r="AM66">
        <v>2.3499999046300002</v>
      </c>
      <c r="AO66" s="13"/>
    </row>
    <row r="67" spans="2:41" s="2" customFormat="1" x14ac:dyDescent="0.2">
      <c r="B67" s="2" t="s">
        <v>26</v>
      </c>
      <c r="O67" s="14">
        <v>42617</v>
      </c>
      <c r="P67" s="15">
        <v>90.456245422363281</v>
      </c>
      <c r="Q67" s="15">
        <v>8.8306248188018799E-2</v>
      </c>
      <c r="R67" s="15">
        <v>0.36128264665603638</v>
      </c>
      <c r="S67" s="15">
        <v>7.4930682182312012</v>
      </c>
      <c r="T67" s="15">
        <v>1.5721664428710937</v>
      </c>
      <c r="V67" s="14">
        <v>42617</v>
      </c>
      <c r="W67" s="13">
        <v>121.98316955566406</v>
      </c>
      <c r="X67" s="13">
        <v>0.62194538116455078</v>
      </c>
      <c r="Y67" s="13">
        <v>0.70264488458633423</v>
      </c>
      <c r="Z67" s="13">
        <v>48.474018096923828</v>
      </c>
      <c r="AA67" s="13">
        <v>294.312744140625</v>
      </c>
      <c r="AB67" s="13">
        <v>465.08938598632812</v>
      </c>
      <c r="AC67" s="24" t="e">
        <v>#N/A</v>
      </c>
      <c r="AD67">
        <v>383</v>
      </c>
      <c r="AF67" s="14">
        <v>42617</v>
      </c>
      <c r="AG67" s="13">
        <v>1.5879240036010742</v>
      </c>
      <c r="AH67" s="13">
        <v>2.8522459324449301E-3</v>
      </c>
      <c r="AI67" s="13">
        <v>6.0670962557196617E-3</v>
      </c>
      <c r="AJ67" s="13">
        <v>0.87466526031494141</v>
      </c>
      <c r="AK67" s="13">
        <v>0.87466526031494141</v>
      </c>
      <c r="AL67" s="13">
        <v>2.5039780139923096</v>
      </c>
      <c r="AM67">
        <v>2.5</v>
      </c>
      <c r="AO67" s="13"/>
    </row>
    <row r="68" spans="2:41" s="2" customFormat="1" x14ac:dyDescent="0.2">
      <c r="O68" s="14">
        <v>42618</v>
      </c>
      <c r="P68" s="15">
        <v>90.169654846191406</v>
      </c>
      <c r="Q68" s="15">
        <v>0.12460899353027344</v>
      </c>
      <c r="R68" s="15">
        <v>0.41244408488273621</v>
      </c>
      <c r="S68" s="15">
        <v>7.6384692192077637</v>
      </c>
      <c r="T68" s="15">
        <v>1.6262898445129395</v>
      </c>
      <c r="V68" s="14">
        <v>42618</v>
      </c>
      <c r="W68" s="13">
        <v>123.10728454589844</v>
      </c>
      <c r="X68" s="13">
        <v>0.78522276878356934</v>
      </c>
      <c r="Y68" s="13">
        <v>0.77015167474746704</v>
      </c>
      <c r="Z68" s="13">
        <v>49.874813079833984</v>
      </c>
      <c r="AA68" s="13">
        <v>305.06832885742187</v>
      </c>
      <c r="AB68" s="13">
        <v>478.58639526367187</v>
      </c>
      <c r="AC68" s="24" t="e">
        <v>#N/A</v>
      </c>
      <c r="AD68">
        <v>379</v>
      </c>
      <c r="AF68" s="14">
        <v>42618</v>
      </c>
      <c r="AG68" s="13">
        <v>1.5924724340438843</v>
      </c>
      <c r="AH68" s="13">
        <v>3.8340387400239706E-3</v>
      </c>
      <c r="AI68" s="13">
        <v>6.9100172258913517E-3</v>
      </c>
      <c r="AJ68" s="13">
        <v>0.87968939542770386</v>
      </c>
      <c r="AK68" s="13">
        <v>0.87968939542770386</v>
      </c>
      <c r="AL68" s="13">
        <v>2.5164611339569092</v>
      </c>
      <c r="AM68">
        <v>2.4400000572199998</v>
      </c>
      <c r="AO68" s="13"/>
    </row>
    <row r="69" spans="2:41" s="2" customFormat="1" x14ac:dyDescent="0.2">
      <c r="B69" s="2" t="s">
        <v>43</v>
      </c>
      <c r="O69" s="14">
        <v>42619</v>
      </c>
      <c r="P69" s="15">
        <v>90.033432006835938</v>
      </c>
      <c r="Q69" s="15">
        <v>0.1547437459230423</v>
      </c>
      <c r="R69" s="15">
        <v>0.46377968788146973</v>
      </c>
      <c r="S69" s="15">
        <v>7.6373043060302734</v>
      </c>
      <c r="T69" s="15">
        <v>1.68260657787323</v>
      </c>
      <c r="V69" s="14">
        <v>42619</v>
      </c>
      <c r="W69" s="13">
        <v>124.48291778564453</v>
      </c>
      <c r="X69" s="13">
        <v>0.9226793646812439</v>
      </c>
      <c r="Y69" s="13">
        <v>0.83795166015625</v>
      </c>
      <c r="Z69" s="13">
        <v>50.137351989746094</v>
      </c>
      <c r="AA69" s="13">
        <v>316.34524536132812</v>
      </c>
      <c r="AB69" s="13">
        <v>491.69216918945312</v>
      </c>
      <c r="AC69" s="24" t="e">
        <v>#N/A</v>
      </c>
      <c r="AD69">
        <v>379</v>
      </c>
      <c r="AF69" s="14">
        <v>42619</v>
      </c>
      <c r="AG69" s="13">
        <v>1.5995379686355591</v>
      </c>
      <c r="AH69" s="13">
        <v>4.655015654861927E-3</v>
      </c>
      <c r="AI69" s="13">
        <v>7.7533470466732979E-3</v>
      </c>
      <c r="AJ69" s="13">
        <v>0.87432169914245605</v>
      </c>
      <c r="AK69" s="13">
        <v>0.87432169914245605</v>
      </c>
      <c r="AL69" s="13">
        <v>2.5209317207336426</v>
      </c>
      <c r="AM69">
        <v>2.3900001048999999</v>
      </c>
      <c r="AO69" s="13"/>
    </row>
    <row r="70" spans="2:41" s="2" customFormat="1" x14ac:dyDescent="0.2">
      <c r="B70" s="2" t="s">
        <v>44</v>
      </c>
      <c r="O70" s="14">
        <v>42620</v>
      </c>
      <c r="P70" s="15">
        <v>90.013214111328125</v>
      </c>
      <c r="Q70" s="15">
        <v>0.16173519194126129</v>
      </c>
      <c r="R70" s="15">
        <v>0.48066341876983643</v>
      </c>
      <c r="S70" s="15">
        <v>7.5727243423461914</v>
      </c>
      <c r="T70" s="15">
        <v>1.7439121007919312</v>
      </c>
      <c r="V70" s="14">
        <v>42620</v>
      </c>
      <c r="W70" s="13">
        <v>125.95819854736328</v>
      </c>
      <c r="X70" s="13">
        <v>0.95971596240997314</v>
      </c>
      <c r="Y70" s="13">
        <v>0.86314916610717773</v>
      </c>
      <c r="Z70" s="13">
        <v>49.9453125</v>
      </c>
      <c r="AA70" s="13">
        <v>328.63980102539062</v>
      </c>
      <c r="AB70" s="13">
        <v>505.3157958984375</v>
      </c>
      <c r="AC70" s="24" t="e">
        <v>#N/A</v>
      </c>
      <c r="AD70">
        <v>393</v>
      </c>
      <c r="AF70" s="14">
        <v>42620</v>
      </c>
      <c r="AG70" s="13">
        <v>1.6078742742538452</v>
      </c>
      <c r="AH70" s="13">
        <v>4.8236791044473648E-3</v>
      </c>
      <c r="AI70" s="13">
        <v>8.0262096598744392E-3</v>
      </c>
      <c r="AJ70" s="13">
        <v>0.86523908376693726</v>
      </c>
      <c r="AK70" s="13">
        <v>0.86523908376693726</v>
      </c>
      <c r="AL70" s="13">
        <v>2.5218498706817627</v>
      </c>
      <c r="AM70">
        <v>2.36999988556</v>
      </c>
      <c r="AO70" s="13"/>
    </row>
    <row r="71" spans="2:41" s="2" customFormat="1" x14ac:dyDescent="0.2">
      <c r="B71" s="2" t="s">
        <v>45</v>
      </c>
      <c r="O71" s="14">
        <v>42621</v>
      </c>
      <c r="P71" s="15">
        <v>90.109550476074219</v>
      </c>
      <c r="Q71" s="15">
        <v>0.15631383657455444</v>
      </c>
      <c r="R71" s="15">
        <v>0.50558048486709595</v>
      </c>
      <c r="S71" s="15">
        <v>7.3979620933532715</v>
      </c>
      <c r="T71" s="15">
        <v>1.8033193349838257</v>
      </c>
      <c r="V71" s="14">
        <v>42621</v>
      </c>
      <c r="W71" s="13">
        <v>127.68019104003906</v>
      </c>
      <c r="X71" s="13">
        <v>0.9410209059715271</v>
      </c>
      <c r="Y71" s="13">
        <v>0.89771634340286255</v>
      </c>
      <c r="Z71" s="13">
        <v>48.848987579345703</v>
      </c>
      <c r="AA71" s="13">
        <v>340.69610595703125</v>
      </c>
      <c r="AB71" s="13">
        <v>517.99981689453125</v>
      </c>
      <c r="AC71" s="24" t="e">
        <v>#N/A</v>
      </c>
      <c r="AD71">
        <v>387</v>
      </c>
      <c r="AF71" s="14">
        <v>42621</v>
      </c>
      <c r="AG71" s="13">
        <v>1.6194477081298828</v>
      </c>
      <c r="AH71" s="13">
        <v>4.6448023058474064E-3</v>
      </c>
      <c r="AI71" s="13">
        <v>8.4329098463058472E-3</v>
      </c>
      <c r="AJ71" s="13">
        <v>0.84662491083145142</v>
      </c>
      <c r="AK71" s="13">
        <v>0.84662491083145142</v>
      </c>
      <c r="AL71" s="13">
        <v>2.516211986541748</v>
      </c>
      <c r="AM71">
        <v>2.4900000095400001</v>
      </c>
      <c r="AO71" s="13"/>
    </row>
    <row r="72" spans="2:41" s="2" customFormat="1" x14ac:dyDescent="0.2">
      <c r="O72" s="14">
        <v>42622</v>
      </c>
      <c r="P72" s="15">
        <v>90.102851867675781</v>
      </c>
      <c r="Q72" s="15">
        <v>0.16223934292793274</v>
      </c>
      <c r="R72" s="15">
        <v>0.514701247215271</v>
      </c>
      <c r="S72" s="15">
        <v>7.3198256492614746</v>
      </c>
      <c r="T72" s="15">
        <v>1.8733853101730347</v>
      </c>
      <c r="V72" s="14">
        <v>42622</v>
      </c>
      <c r="W72" s="13">
        <v>129.0048828125</v>
      </c>
      <c r="X72" s="13">
        <v>0.97379761934280396</v>
      </c>
      <c r="Y72" s="13">
        <v>0.91427820920944214</v>
      </c>
      <c r="Z72" s="13">
        <v>48.674877166748047</v>
      </c>
      <c r="AA72" s="13">
        <v>354.78579711914062</v>
      </c>
      <c r="AB72" s="13">
        <v>533.26873779296875</v>
      </c>
      <c r="AC72" s="24" t="e">
        <v>#N/A</v>
      </c>
      <c r="AD72">
        <v>400</v>
      </c>
      <c r="AF72" s="14">
        <v>42622</v>
      </c>
      <c r="AG72" s="13">
        <v>1.6284636259078979</v>
      </c>
      <c r="AH72" s="13">
        <v>4.7764172777533531E-3</v>
      </c>
      <c r="AI72" s="13">
        <v>8.5735497996211052E-3</v>
      </c>
      <c r="AJ72" s="13">
        <v>0.83421593904495239</v>
      </c>
      <c r="AK72" s="13">
        <v>0.83421593904495239</v>
      </c>
      <c r="AL72" s="13">
        <v>2.5145010948181152</v>
      </c>
      <c r="AM72">
        <v>2.5699999332400001</v>
      </c>
      <c r="AO72" s="13"/>
    </row>
    <row r="73" spans="2:41" s="2" customFormat="1" x14ac:dyDescent="0.2">
      <c r="O73" s="14">
        <v>42623</v>
      </c>
      <c r="P73" s="15">
        <v>90.040725708007813</v>
      </c>
      <c r="Q73" s="15">
        <v>0.17325887084007263</v>
      </c>
      <c r="R73" s="15">
        <v>0.55890822410583496</v>
      </c>
      <c r="S73" s="15">
        <v>7.2734909057617188</v>
      </c>
      <c r="T73" s="15">
        <v>1.9270421266555786</v>
      </c>
      <c r="V73" s="14">
        <v>42623</v>
      </c>
      <c r="W73" s="13">
        <v>130.25483703613281</v>
      </c>
      <c r="X73" s="13">
        <v>1.0264415740966797</v>
      </c>
      <c r="Y73" s="13">
        <v>0.97252857685089111</v>
      </c>
      <c r="Z73" s="13">
        <v>48.457103729248047</v>
      </c>
      <c r="AA73" s="13">
        <v>365.8345947265625</v>
      </c>
      <c r="AB73" s="13">
        <v>545.44866943359375</v>
      </c>
      <c r="AC73" s="24" t="e">
        <v>#N/A</v>
      </c>
      <c r="AD73">
        <v>420</v>
      </c>
      <c r="AF73" s="14">
        <v>42623</v>
      </c>
      <c r="AG73" s="13">
        <v>1.6355893611907959</v>
      </c>
      <c r="AH73" s="13">
        <v>5.0530564039945602E-3</v>
      </c>
      <c r="AI73" s="13">
        <v>9.3045458197593689E-3</v>
      </c>
      <c r="AJ73" s="13">
        <v>0.82856160402297974</v>
      </c>
      <c r="AK73" s="13">
        <v>0.82856160402297974</v>
      </c>
      <c r="AL73" s="13">
        <v>2.5180389881134033</v>
      </c>
      <c r="AM73">
        <v>2.4500000476800001</v>
      </c>
      <c r="AO73" s="13"/>
    </row>
    <row r="74" spans="2:41" s="2" customFormat="1" x14ac:dyDescent="0.2">
      <c r="O74" s="14">
        <v>42624</v>
      </c>
      <c r="P74" s="15">
        <v>89.603408813476563</v>
      </c>
      <c r="Q74" s="15">
        <v>0.26872488856315613</v>
      </c>
      <c r="R74" s="15">
        <v>0.70462161302566528</v>
      </c>
      <c r="S74" s="15">
        <v>7.4442434310913086</v>
      </c>
      <c r="T74" s="15">
        <v>1.9528708457946777</v>
      </c>
      <c r="V74" s="14">
        <v>42624</v>
      </c>
      <c r="W74" s="13">
        <v>130.65138244628906</v>
      </c>
      <c r="X74" s="13">
        <v>1.4494574069976807</v>
      </c>
      <c r="Y74" s="13">
        <v>1.1554054021835327</v>
      </c>
      <c r="Z74" s="13">
        <v>49.841312408447266</v>
      </c>
      <c r="AA74" s="13">
        <v>371.54104614257812</v>
      </c>
      <c r="AB74" s="13">
        <v>553.53887939453125</v>
      </c>
      <c r="AC74" s="24" t="e">
        <v>#N/A</v>
      </c>
      <c r="AD74">
        <v>459</v>
      </c>
      <c r="AF74" s="14">
        <v>42624</v>
      </c>
      <c r="AG74" s="13">
        <v>1.6326942443847656</v>
      </c>
      <c r="AH74" s="13">
        <v>7.6463385485112667E-3</v>
      </c>
      <c r="AI74" s="13">
        <v>1.1722125113010406E-2</v>
      </c>
      <c r="AJ74" s="13">
        <v>0.84088641405105591</v>
      </c>
      <c r="AK74" s="13">
        <v>0.84088641405105591</v>
      </c>
      <c r="AL74" s="13">
        <v>2.5329926013946533</v>
      </c>
      <c r="AM74">
        <v>2.46000003815</v>
      </c>
      <c r="AO74" s="13"/>
    </row>
    <row r="75" spans="2:41" s="2" customFormat="1" x14ac:dyDescent="0.2">
      <c r="O75" s="14">
        <v>42625</v>
      </c>
      <c r="P75" s="15">
        <v>89.445587158203125</v>
      </c>
      <c r="Q75" s="15">
        <v>0.28402802348136902</v>
      </c>
      <c r="R75" s="15">
        <v>0.72561138868331909</v>
      </c>
      <c r="S75" s="15">
        <v>7.5061287879943848</v>
      </c>
      <c r="T75" s="15">
        <v>2.0126934051513672</v>
      </c>
      <c r="V75" s="14">
        <v>42625</v>
      </c>
      <c r="W75" s="13">
        <v>131.30087280273437</v>
      </c>
      <c r="X75" s="13">
        <v>1.5238640308380127</v>
      </c>
      <c r="Y75" s="13">
        <v>1.1862012147903442</v>
      </c>
      <c r="Z75" s="13">
        <v>50.679248809814453</v>
      </c>
      <c r="AA75" s="13">
        <v>383.809814453125</v>
      </c>
      <c r="AB75" s="13">
        <v>567.3819580078125</v>
      </c>
      <c r="AC75" s="24" t="e">
        <v>#N/A</v>
      </c>
      <c r="AD75">
        <v>462</v>
      </c>
      <c r="AF75" s="14">
        <v>42625</v>
      </c>
      <c r="AG75" s="13">
        <v>1.6335926055908203</v>
      </c>
      <c r="AH75" s="13">
        <v>8.0261528491973877E-3</v>
      </c>
      <c r="AI75" s="13">
        <v>1.2069400399923325E-2</v>
      </c>
      <c r="AJ75" s="13">
        <v>0.8457329273223877</v>
      </c>
      <c r="AK75" s="13">
        <v>0.8457329273223877</v>
      </c>
      <c r="AL75" s="13">
        <v>2.5406544208526611</v>
      </c>
      <c r="AM75">
        <v>2.5999999046300002</v>
      </c>
      <c r="AO75" s="13"/>
    </row>
    <row r="76" spans="2:41" s="2" customFormat="1" x14ac:dyDescent="0.2">
      <c r="O76" s="14">
        <v>42626</v>
      </c>
      <c r="P76" s="15">
        <v>88.762702941894531</v>
      </c>
      <c r="Q76" s="15">
        <v>0.4223078191280365</v>
      </c>
      <c r="R76" s="15">
        <v>0.91944324970245361</v>
      </c>
      <c r="S76" s="15">
        <v>7.8094239234924316</v>
      </c>
      <c r="T76" s="15">
        <v>2.0602834224700928</v>
      </c>
      <c r="V76" s="14">
        <v>42626</v>
      </c>
      <c r="W76" s="13">
        <v>130.87548828125</v>
      </c>
      <c r="X76" s="13">
        <v>2.1438498497009277</v>
      </c>
      <c r="Y76" s="13">
        <v>1.4327025413513184</v>
      </c>
      <c r="Z76" s="13">
        <v>53.313957214355469</v>
      </c>
      <c r="AA76" s="13">
        <v>393.7176513671875</v>
      </c>
      <c r="AB76" s="13">
        <v>580.34881591796875</v>
      </c>
      <c r="AC76" s="24" t="e">
        <v>#N/A</v>
      </c>
      <c r="AD76">
        <v>476</v>
      </c>
      <c r="AF76" s="14">
        <v>42626</v>
      </c>
      <c r="AG76" s="13">
        <v>1.6231249570846558</v>
      </c>
      <c r="AH76" s="13">
        <v>1.1749123223125935E-2</v>
      </c>
      <c r="AI76" s="13">
        <v>1.5286956913769245E-2</v>
      </c>
      <c r="AJ76" s="13">
        <v>0.86656999588012695</v>
      </c>
      <c r="AK76" s="13">
        <v>0.86656999588012695</v>
      </c>
      <c r="AL76" s="13">
        <v>2.5589101314544678</v>
      </c>
      <c r="AM76">
        <v>2.71000003815</v>
      </c>
      <c r="AO76" s="13"/>
    </row>
    <row r="77" spans="2:41" s="2" customFormat="1" x14ac:dyDescent="0.2">
      <c r="O77" s="14">
        <v>42627</v>
      </c>
      <c r="P77" s="15">
        <v>88.585220336914063</v>
      </c>
      <c r="Q77" s="15">
        <v>0.41110220551490784</v>
      </c>
      <c r="R77" s="15">
        <v>0.91723012924194336</v>
      </c>
      <c r="S77" s="15">
        <v>7.9558420181274414</v>
      </c>
      <c r="T77" s="15">
        <v>2.1049308776855469</v>
      </c>
      <c r="V77" s="14">
        <v>42627</v>
      </c>
      <c r="W77" s="13">
        <v>131.22700500488281</v>
      </c>
      <c r="X77" s="13">
        <v>2.1043875217437744</v>
      </c>
      <c r="Y77" s="13">
        <v>1.4330558776855469</v>
      </c>
      <c r="Z77" s="13">
        <v>54.811428070068359</v>
      </c>
      <c r="AA77" s="13">
        <v>403.04806518554687</v>
      </c>
      <c r="AB77" s="13">
        <v>591.47662353515625</v>
      </c>
      <c r="AC77" s="24" t="e">
        <v>#N/A</v>
      </c>
      <c r="AD77">
        <v>476</v>
      </c>
      <c r="AF77" s="14">
        <v>42627</v>
      </c>
      <c r="AG77" s="13">
        <v>1.6217415332794189</v>
      </c>
      <c r="AH77" s="13">
        <v>1.1373676359653473E-2</v>
      </c>
      <c r="AI77" s="13">
        <v>1.524992473423481E-2</v>
      </c>
      <c r="AJ77" s="13">
        <v>0.88210958242416382</v>
      </c>
      <c r="AK77" s="13">
        <v>0.88210958242416382</v>
      </c>
      <c r="AL77" s="13">
        <v>2.5735504627227783</v>
      </c>
      <c r="AM77">
        <v>2.63000011444</v>
      </c>
      <c r="AO77" s="13"/>
    </row>
    <row r="78" spans="2:41" s="2" customFormat="1" x14ac:dyDescent="0.2">
      <c r="O78" s="14">
        <v>42628</v>
      </c>
      <c r="P78" s="15">
        <v>88.563133239746094</v>
      </c>
      <c r="Q78" s="15">
        <v>0.36637356877326965</v>
      </c>
      <c r="R78" s="15">
        <v>0.87697696685791016</v>
      </c>
      <c r="S78" s="15">
        <v>8.002995491027832</v>
      </c>
      <c r="T78" s="15">
        <v>2.1649706363677979</v>
      </c>
      <c r="V78" s="14">
        <v>42628</v>
      </c>
      <c r="W78" s="13">
        <v>131.91658020019531</v>
      </c>
      <c r="X78" s="13">
        <v>1.9177244901657104</v>
      </c>
      <c r="Y78" s="13">
        <v>1.387129545211792</v>
      </c>
      <c r="Z78" s="13">
        <v>55.368453979492188</v>
      </c>
      <c r="AA78" s="13">
        <v>415.51473999023437</v>
      </c>
      <c r="AB78" s="13">
        <v>604.93988037109375</v>
      </c>
      <c r="AC78" s="24" t="e">
        <v>#N/A</v>
      </c>
      <c r="AD78">
        <v>485</v>
      </c>
      <c r="AF78" s="14">
        <v>42628</v>
      </c>
      <c r="AG78" s="13">
        <v>1.6230312585830688</v>
      </c>
      <c r="AH78" s="13">
        <v>1.0095451027154922E-2</v>
      </c>
      <c r="AI78" s="13">
        <v>1.457518246024847E-2</v>
      </c>
      <c r="AJ78" s="13">
        <v>0.89454007148742676</v>
      </c>
      <c r="AK78" s="13">
        <v>0.89454007148742676</v>
      </c>
      <c r="AL78" s="13">
        <v>2.586512565612793</v>
      </c>
      <c r="AM78">
        <v>2.53999996185</v>
      </c>
      <c r="AO78" s="13"/>
    </row>
    <row r="79" spans="2:41" s="2" customFormat="1" x14ac:dyDescent="0.2">
      <c r="O79" s="14">
        <v>42629</v>
      </c>
      <c r="P79" s="15">
        <v>88.743598937988281</v>
      </c>
      <c r="Q79" s="15">
        <v>0.29831954836845398</v>
      </c>
      <c r="R79" s="15">
        <v>0.80060893297195435</v>
      </c>
      <c r="S79" s="15">
        <v>7.8736329078674316</v>
      </c>
      <c r="T79" s="15">
        <v>2.258232593536377</v>
      </c>
      <c r="V79" s="14">
        <v>42629</v>
      </c>
      <c r="W79" s="13">
        <v>132.89912414550781</v>
      </c>
      <c r="X79" s="13">
        <v>1.6280450820922852</v>
      </c>
      <c r="Y79" s="13">
        <v>1.2996563911437988</v>
      </c>
      <c r="Z79" s="13">
        <v>54.545955657958984</v>
      </c>
      <c r="AA79" s="13">
        <v>434.582275390625</v>
      </c>
      <c r="AB79" s="13">
        <v>623.7584228515625</v>
      </c>
      <c r="AC79" s="24" t="e">
        <v>#N/A</v>
      </c>
      <c r="AD79">
        <v>490</v>
      </c>
      <c r="AF79" s="14">
        <v>42629</v>
      </c>
      <c r="AG79" s="13">
        <v>1.6269997358322144</v>
      </c>
      <c r="AH79" s="13">
        <v>8.213006891310215E-3</v>
      </c>
      <c r="AI79" s="13">
        <v>1.329807098954916E-2</v>
      </c>
      <c r="AJ79" s="13">
        <v>0.89062565565109253</v>
      </c>
      <c r="AK79" s="13">
        <v>0.89062565565109253</v>
      </c>
      <c r="AL79" s="13">
        <v>2.5852808952331543</v>
      </c>
      <c r="AM79">
        <v>2.53999996185</v>
      </c>
      <c r="AO79" s="13"/>
    </row>
    <row r="80" spans="2:41" s="2" customFormat="1" x14ac:dyDescent="0.2">
      <c r="O80" s="14">
        <v>42630</v>
      </c>
      <c r="P80" s="15">
        <v>88.22747802734375</v>
      </c>
      <c r="Q80" s="15">
        <v>0.42178058624267578</v>
      </c>
      <c r="R80" s="15">
        <v>0.97683018445968628</v>
      </c>
      <c r="S80" s="15">
        <v>8.0468101501464844</v>
      </c>
      <c r="T80" s="15">
        <v>2.301673412322998</v>
      </c>
      <c r="V80" s="14">
        <v>42630</v>
      </c>
      <c r="W80" s="13">
        <v>132.75688171386719</v>
      </c>
      <c r="X80" s="13">
        <v>2.1958434581756592</v>
      </c>
      <c r="Y80" s="13">
        <v>1.523296594619751</v>
      </c>
      <c r="Z80" s="13">
        <v>56.031734466552734</v>
      </c>
      <c r="AA80" s="13">
        <v>443.980712890625</v>
      </c>
      <c r="AB80" s="13">
        <v>635.2783203125</v>
      </c>
      <c r="AC80" s="24" t="e">
        <v>#N/A</v>
      </c>
      <c r="AD80">
        <v>506</v>
      </c>
      <c r="AF80" s="14">
        <v>42630</v>
      </c>
      <c r="AG80" s="13">
        <v>1.6171261072158813</v>
      </c>
      <c r="AH80" s="13">
        <v>1.1457968503236771E-2</v>
      </c>
      <c r="AI80" s="13">
        <v>1.622040756046772E-2</v>
      </c>
      <c r="AJ80" s="13">
        <v>0.90163958072662354</v>
      </c>
      <c r="AK80" s="13">
        <v>0.90163958072662354</v>
      </c>
      <c r="AL80" s="13">
        <v>2.593456506729126</v>
      </c>
      <c r="AM80">
        <v>2.5499999523199999</v>
      </c>
      <c r="AO80" s="13"/>
    </row>
    <row r="81" spans="15:41" s="2" customFormat="1" x14ac:dyDescent="0.2">
      <c r="O81" s="14">
        <v>42631</v>
      </c>
      <c r="P81" s="15">
        <v>88.508682250976563</v>
      </c>
      <c r="Q81" s="15">
        <v>0.33100393414497375</v>
      </c>
      <c r="R81" s="15">
        <v>0.88773989677429199</v>
      </c>
      <c r="S81" s="15">
        <v>7.8757400512695312</v>
      </c>
      <c r="T81" s="15">
        <v>2.3714468479156494</v>
      </c>
      <c r="V81" s="14">
        <v>42631</v>
      </c>
      <c r="W81" s="13">
        <v>134.01872253417969</v>
      </c>
      <c r="X81" s="13">
        <v>1.7986602783203125</v>
      </c>
      <c r="Y81" s="13">
        <v>1.417275071144104</v>
      </c>
      <c r="Z81" s="13">
        <v>54.913093566894531</v>
      </c>
      <c r="AA81" s="13">
        <v>458.5946044921875</v>
      </c>
      <c r="AB81" s="13">
        <v>649.51080322265625</v>
      </c>
      <c r="AC81" s="24" t="e">
        <v>#N/A</v>
      </c>
      <c r="AD81">
        <v>515</v>
      </c>
      <c r="AF81" s="14">
        <v>42631</v>
      </c>
      <c r="AG81" s="13">
        <v>1.621739387512207</v>
      </c>
      <c r="AH81" s="13">
        <v>8.9683271944522858E-3</v>
      </c>
      <c r="AI81" s="13">
        <v>1.4733211137354374E-2</v>
      </c>
      <c r="AJ81" s="13">
        <v>0.8898242712020874</v>
      </c>
      <c r="AK81" s="13">
        <v>0.8898242712020874</v>
      </c>
      <c r="AL81" s="13">
        <v>2.5836939811706543</v>
      </c>
      <c r="AM81">
        <v>2.57999992371</v>
      </c>
      <c r="AO81" s="13"/>
    </row>
    <row r="82" spans="15:41" s="2" customFormat="1" x14ac:dyDescent="0.2">
      <c r="O82" s="14">
        <v>42632</v>
      </c>
      <c r="P82" s="15">
        <v>88.581268310546875</v>
      </c>
      <c r="Q82" s="15">
        <v>0.33895137906074524</v>
      </c>
      <c r="R82" s="15">
        <v>0.96939849853515625</v>
      </c>
      <c r="S82" s="15">
        <v>7.7559938430786133</v>
      </c>
      <c r="T82" s="15">
        <v>2.3296201229095459</v>
      </c>
      <c r="V82" s="14">
        <v>42632</v>
      </c>
      <c r="W82" s="13">
        <v>135.07241821289062</v>
      </c>
      <c r="X82" s="13">
        <v>1.83359694480896</v>
      </c>
      <c r="Y82" s="13">
        <v>1.5127755403518677</v>
      </c>
      <c r="Z82" s="13">
        <v>53.767333984375</v>
      </c>
      <c r="AA82" s="13">
        <v>451.39691162109375</v>
      </c>
      <c r="AB82" s="13">
        <v>642.3778076171875</v>
      </c>
      <c r="AC82" s="24" t="e">
        <v>#N/A</v>
      </c>
      <c r="AD82">
        <v>511</v>
      </c>
      <c r="AF82" s="14">
        <v>42632</v>
      </c>
      <c r="AG82" s="13">
        <v>1.62285315990448</v>
      </c>
      <c r="AH82" s="13">
        <v>9.1156093403697014E-3</v>
      </c>
      <c r="AI82" s="13">
        <v>1.6086390241980553E-2</v>
      </c>
      <c r="AJ82" s="13">
        <v>0.88048583269119263</v>
      </c>
      <c r="AK82" s="13">
        <v>0.88048583269119263</v>
      </c>
      <c r="AL82" s="13">
        <v>2.5761184692382812</v>
      </c>
      <c r="AM82">
        <v>2.6099998951000001</v>
      </c>
      <c r="AO82" s="13"/>
    </row>
    <row r="83" spans="15:41" s="2" customFormat="1" x14ac:dyDescent="0.2">
      <c r="O83" s="14">
        <v>42633</v>
      </c>
      <c r="P83" s="15">
        <v>88.610061645507813</v>
      </c>
      <c r="Q83" s="15">
        <v>0.35905316472053528</v>
      </c>
      <c r="R83" s="15">
        <v>1.0421891212463379</v>
      </c>
      <c r="S83" s="15">
        <v>7.6549153327941895</v>
      </c>
      <c r="T83" s="15">
        <v>2.3092887401580811</v>
      </c>
      <c r="V83" s="14">
        <v>42633</v>
      </c>
      <c r="W83" s="13">
        <v>135.87632751464844</v>
      </c>
      <c r="X83" s="13">
        <v>1.9262996912002563</v>
      </c>
      <c r="Y83" s="13">
        <v>1.6003837585449219</v>
      </c>
      <c r="Z83" s="13">
        <v>53.065235137939453</v>
      </c>
      <c r="AA83" s="13">
        <v>448.37210083007812</v>
      </c>
      <c r="AB83" s="13">
        <v>639.64862060546875</v>
      </c>
      <c r="AC83" s="24" t="e">
        <v>#N/A</v>
      </c>
      <c r="AD83">
        <v>501</v>
      </c>
      <c r="AF83" s="14">
        <v>42633</v>
      </c>
      <c r="AG83" s="13">
        <v>1.621659517288208</v>
      </c>
      <c r="AH83" s="13">
        <v>9.5761725679039955E-3</v>
      </c>
      <c r="AI83" s="13">
        <v>1.7281247302889824E-2</v>
      </c>
      <c r="AJ83" s="13">
        <v>0.86520802974700928</v>
      </c>
      <c r="AK83" s="13">
        <v>0.86520802974700928</v>
      </c>
      <c r="AL83" s="13">
        <v>2.5609111785888672</v>
      </c>
      <c r="AM83">
        <v>2.46000003815</v>
      </c>
      <c r="AO83" s="13"/>
    </row>
    <row r="84" spans="15:41" s="2" customFormat="1" x14ac:dyDescent="0.2">
      <c r="O84" s="14">
        <v>42634</v>
      </c>
      <c r="P84" s="15">
        <v>88.236846923828125</v>
      </c>
      <c r="Q84" s="15">
        <v>0.49239376187324524</v>
      </c>
      <c r="R84" s="15">
        <v>1.2319880723953247</v>
      </c>
      <c r="S84" s="15">
        <v>7.7554459571838379</v>
      </c>
      <c r="T84" s="15">
        <v>2.2591822147369385</v>
      </c>
      <c r="V84" s="14">
        <v>42634</v>
      </c>
      <c r="W84" s="13">
        <v>135.98855590820313</v>
      </c>
      <c r="X84" s="13">
        <v>2.5347325801849365</v>
      </c>
      <c r="Y84" s="13">
        <v>1.831618070602417</v>
      </c>
      <c r="Z84" s="13">
        <v>53.72467041015625</v>
      </c>
      <c r="AA84" s="13">
        <v>439.45663452148437</v>
      </c>
      <c r="AB84" s="13">
        <v>632.36859130859375</v>
      </c>
      <c r="AC84" s="24" t="e">
        <v>#N/A</v>
      </c>
      <c r="AD84">
        <v>499</v>
      </c>
      <c r="AF84" s="14">
        <v>42634</v>
      </c>
      <c r="AG84" s="13">
        <v>1.6127336025238037</v>
      </c>
      <c r="AH84" s="13">
        <v>1.2967829592525959E-2</v>
      </c>
      <c r="AI84" s="13">
        <v>2.0433669909834862E-2</v>
      </c>
      <c r="AJ84" s="13">
        <v>0.86713546514511108</v>
      </c>
      <c r="AK84" s="13">
        <v>0.86713546514511108</v>
      </c>
      <c r="AL84" s="13">
        <v>2.5594503879547119</v>
      </c>
      <c r="AM84">
        <v>2.3099999427800002</v>
      </c>
      <c r="AO84" s="13"/>
    </row>
    <row r="85" spans="15:41" s="2" customFormat="1" x14ac:dyDescent="0.2">
      <c r="O85" s="14">
        <v>42635</v>
      </c>
      <c r="P85" s="15">
        <v>88.346031188964844</v>
      </c>
      <c r="Q85" s="15">
        <v>0.49360743165016174</v>
      </c>
      <c r="R85" s="15">
        <v>1.2260013818740845</v>
      </c>
      <c r="S85" s="15">
        <v>7.6781773567199707</v>
      </c>
      <c r="T85" s="15">
        <v>2.2320778369903564</v>
      </c>
      <c r="V85" s="14">
        <v>42635</v>
      </c>
      <c r="W85" s="13">
        <v>136.82310485839844</v>
      </c>
      <c r="X85" s="13">
        <v>2.5425026416778564</v>
      </c>
      <c r="Y85" s="13">
        <v>1.8209073543548584</v>
      </c>
      <c r="Z85" s="13">
        <v>53.19134521484375</v>
      </c>
      <c r="AA85" s="13">
        <v>435.0267333984375</v>
      </c>
      <c r="AB85" s="13">
        <v>628.24981689453125</v>
      </c>
      <c r="AC85" s="24" t="e">
        <v>#N/A</v>
      </c>
      <c r="AD85">
        <v>502</v>
      </c>
      <c r="AF85" s="14">
        <v>42635</v>
      </c>
      <c r="AG85" s="13">
        <v>1.6122395992279053</v>
      </c>
      <c r="AH85" s="13">
        <v>1.2886790558695793E-2</v>
      </c>
      <c r="AI85" s="13">
        <v>2.0325759425759315E-2</v>
      </c>
      <c r="AJ85" s="13">
        <v>0.85828810930252075</v>
      </c>
      <c r="AK85" s="13">
        <v>0.85828810930252075</v>
      </c>
      <c r="AL85" s="13">
        <v>2.5493955612182617</v>
      </c>
      <c r="AM85">
        <v>2.82999992371</v>
      </c>
      <c r="AO85" s="13"/>
    </row>
    <row r="86" spans="15:41" s="2" customFormat="1" x14ac:dyDescent="0.2">
      <c r="O86" s="14">
        <v>42636</v>
      </c>
      <c r="P86" s="15">
        <v>88.665130615234375</v>
      </c>
      <c r="Q86" s="15">
        <v>0.41950330138206482</v>
      </c>
      <c r="R86" s="15">
        <v>1.1035093069076538</v>
      </c>
      <c r="S86" s="15">
        <v>7.5417890548706055</v>
      </c>
      <c r="T86" s="15">
        <v>2.2456541061401367</v>
      </c>
      <c r="V86" s="14">
        <v>42636</v>
      </c>
      <c r="W86" s="13">
        <v>137.88960266113281</v>
      </c>
      <c r="X86" s="13">
        <v>2.2089526653289795</v>
      </c>
      <c r="Y86" s="13">
        <v>1.6694537401199341</v>
      </c>
      <c r="Z86" s="13">
        <v>52.229084014892578</v>
      </c>
      <c r="AA86" s="13">
        <v>438.57882690429688</v>
      </c>
      <c r="AB86" s="13">
        <v>631.41448974609375</v>
      </c>
      <c r="AC86" s="24" t="e">
        <v>#N/A</v>
      </c>
      <c r="AD86">
        <v>491</v>
      </c>
      <c r="AF86" s="14">
        <v>42636</v>
      </c>
      <c r="AG86" s="13">
        <v>1.6162145137786865</v>
      </c>
      <c r="AH86" s="13">
        <v>1.088027935475111E-2</v>
      </c>
      <c r="AI86" s="13">
        <v>1.8286099657416344E-2</v>
      </c>
      <c r="AJ86" s="13">
        <v>0.85007333755493164</v>
      </c>
      <c r="AK86" s="13">
        <v>0.85007333755493164</v>
      </c>
      <c r="AL86" s="13">
        <v>2.5413928031921387</v>
      </c>
      <c r="AM86">
        <v>2.5599999427800002</v>
      </c>
      <c r="AO86" s="13"/>
    </row>
    <row r="87" spans="15:41" s="2" customFormat="1" x14ac:dyDescent="0.2">
      <c r="O87" s="14">
        <v>42637</v>
      </c>
      <c r="P87" s="15">
        <v>88.952728271484375</v>
      </c>
      <c r="Q87" s="15">
        <v>0.33971774578094482</v>
      </c>
      <c r="R87" s="15">
        <v>1.0072546005249023</v>
      </c>
      <c r="S87" s="15">
        <v>7.3990340232849121</v>
      </c>
      <c r="T87" s="15">
        <v>2.2764039039611816</v>
      </c>
      <c r="V87" s="14">
        <v>42637</v>
      </c>
      <c r="W87" s="13">
        <v>138.79196166992187</v>
      </c>
      <c r="X87" s="13">
        <v>1.8501889705657959</v>
      </c>
      <c r="Y87" s="13">
        <v>1.5530745983123779</v>
      </c>
      <c r="Z87" s="13">
        <v>51.24017333984375</v>
      </c>
      <c r="AA87" s="13">
        <v>445.49319458007812</v>
      </c>
      <c r="AB87" s="13">
        <v>637.75128173828125</v>
      </c>
      <c r="AC87" s="24" t="e">
        <v>#N/A</v>
      </c>
      <c r="AD87">
        <v>487</v>
      </c>
      <c r="AF87" s="14">
        <v>42637</v>
      </c>
      <c r="AG87" s="13">
        <v>1.620231032371521</v>
      </c>
      <c r="AH87" s="13">
        <v>8.7742628529667854E-3</v>
      </c>
      <c r="AI87" s="13">
        <v>1.6696026548743248E-2</v>
      </c>
      <c r="AJ87" s="13">
        <v>0.84252065420150757</v>
      </c>
      <c r="AK87" s="13">
        <v>0.84252065420150757</v>
      </c>
      <c r="AL87" s="13">
        <v>2.5347874164581299</v>
      </c>
      <c r="AM87">
        <v>2.42000007629</v>
      </c>
      <c r="AO87" s="13"/>
    </row>
    <row r="88" spans="15:41" s="2" customFormat="1" x14ac:dyDescent="0.2">
      <c r="O88" s="14">
        <v>42638</v>
      </c>
      <c r="P88" s="15">
        <v>89.019218444824219</v>
      </c>
      <c r="Q88" s="15">
        <v>0.33940845727920532</v>
      </c>
      <c r="R88" s="15">
        <v>1.0015981197357178</v>
      </c>
      <c r="S88" s="15">
        <v>7.3364953994750977</v>
      </c>
      <c r="T88" s="15">
        <v>2.2781155109405518</v>
      </c>
      <c r="V88" s="14">
        <v>42638</v>
      </c>
      <c r="W88" s="13">
        <v>139.28717041015625</v>
      </c>
      <c r="X88" s="13">
        <v>1.8545026779174805</v>
      </c>
      <c r="Y88" s="13">
        <v>1.5469896793365479</v>
      </c>
      <c r="Z88" s="13">
        <v>50.830223083496094</v>
      </c>
      <c r="AA88" s="13">
        <v>446.6490478515625</v>
      </c>
      <c r="AB88" s="13">
        <v>638.9866943359375</v>
      </c>
      <c r="AC88" s="24" t="e">
        <v>#N/A</v>
      </c>
      <c r="AD88">
        <v>484</v>
      </c>
      <c r="AF88" s="14">
        <v>42638</v>
      </c>
      <c r="AG88" s="13">
        <v>1.6204179525375366</v>
      </c>
      <c r="AH88" s="13">
        <v>8.7193446233868599E-3</v>
      </c>
      <c r="AI88" s="13">
        <v>1.6595026478171349E-2</v>
      </c>
      <c r="AJ88" s="13">
        <v>0.83765369653701782</v>
      </c>
      <c r="AK88" s="13">
        <v>0.83765369653701782</v>
      </c>
      <c r="AL88" s="13">
        <v>2.5300033092498779</v>
      </c>
      <c r="AM88">
        <v>2.3900001048999999</v>
      </c>
      <c r="AO88" s="13"/>
    </row>
    <row r="89" spans="15:41" s="2" customFormat="1" x14ac:dyDescent="0.2">
      <c r="O89" s="14">
        <v>42639</v>
      </c>
      <c r="P89" s="15">
        <v>89.002250671386719</v>
      </c>
      <c r="Q89" s="15">
        <v>0.31168738007545471</v>
      </c>
      <c r="R89" s="15">
        <v>1.016188383102417</v>
      </c>
      <c r="S89" s="15">
        <v>7.3962349891662598</v>
      </c>
      <c r="T89" s="15">
        <v>2.2484121322631836</v>
      </c>
      <c r="V89" s="14">
        <v>42639</v>
      </c>
      <c r="W89" s="13">
        <v>139.61582946777344</v>
      </c>
      <c r="X89" s="13">
        <v>1.72879958152771</v>
      </c>
      <c r="Y89" s="13">
        <v>1.5624527931213379</v>
      </c>
      <c r="Z89" s="13">
        <v>51.366657257080078</v>
      </c>
      <c r="AA89" s="13">
        <v>441.50277709960937</v>
      </c>
      <c r="AB89" s="13">
        <v>634.6063232421875</v>
      </c>
      <c r="AC89" s="24" t="e">
        <v>#N/A</v>
      </c>
      <c r="AD89">
        <v>485</v>
      </c>
      <c r="AF89" s="14">
        <v>42639</v>
      </c>
      <c r="AG89" s="13">
        <v>1.6189810037612915</v>
      </c>
      <c r="AH89" s="13">
        <v>7.9779522493481636E-3</v>
      </c>
      <c r="AI89" s="13">
        <v>1.6835002228617668E-2</v>
      </c>
      <c r="AJ89" s="13">
        <v>0.84360438585281372</v>
      </c>
      <c r="AK89" s="13">
        <v>0.84360438585281372</v>
      </c>
      <c r="AL89" s="13">
        <v>2.5334262847900391</v>
      </c>
      <c r="AM89">
        <v>2.4000000953699998</v>
      </c>
      <c r="AO89" s="13"/>
    </row>
    <row r="90" spans="15:41" s="2" customFormat="1" x14ac:dyDescent="0.2">
      <c r="O90" s="14">
        <v>42640</v>
      </c>
      <c r="P90" s="15">
        <v>89.020896911621094</v>
      </c>
      <c r="Q90" s="15">
        <v>0.2991921603679657</v>
      </c>
      <c r="R90" s="15">
        <v>1.0507137775421143</v>
      </c>
      <c r="S90" s="15">
        <v>7.3682985305786133</v>
      </c>
      <c r="T90" s="15">
        <v>2.2353250980377197</v>
      </c>
      <c r="V90" s="14">
        <v>42640</v>
      </c>
      <c r="W90" s="13">
        <v>140.00352478027344</v>
      </c>
      <c r="X90" s="13">
        <v>1.6771512031555176</v>
      </c>
      <c r="Y90" s="13">
        <v>1.6053231954574585</v>
      </c>
      <c r="Z90" s="13">
        <v>51.05029296875</v>
      </c>
      <c r="AA90" s="13">
        <v>439.81512451171875</v>
      </c>
      <c r="AB90" s="13">
        <v>632.9822998046875</v>
      </c>
      <c r="AC90" s="24" t="e">
        <v>#N/A</v>
      </c>
      <c r="AD90">
        <v>468</v>
      </c>
      <c r="AF90" s="14">
        <v>42640</v>
      </c>
      <c r="AG90" s="13">
        <v>1.6177463531494141</v>
      </c>
      <c r="AH90" s="13">
        <v>7.6222685165703297E-3</v>
      </c>
      <c r="AI90" s="13">
        <v>1.7400100827217102E-2</v>
      </c>
      <c r="AJ90" s="13">
        <v>0.84343159198760986</v>
      </c>
      <c r="AK90" s="13">
        <v>0.84343159198760986</v>
      </c>
      <c r="AL90" s="13">
        <v>2.531998872756958</v>
      </c>
      <c r="AM90">
        <v>2.3199999332400001</v>
      </c>
      <c r="AO90" s="13"/>
    </row>
    <row r="91" spans="15:41" s="2" customFormat="1" x14ac:dyDescent="0.2">
      <c r="O91" s="14">
        <v>42641</v>
      </c>
      <c r="P91" s="15">
        <v>88.955406188964844</v>
      </c>
      <c r="Q91" s="15">
        <v>0.25167667865753174</v>
      </c>
      <c r="R91" s="15">
        <v>1.0112596750259399</v>
      </c>
      <c r="S91" s="15">
        <v>7.5122208595275879</v>
      </c>
      <c r="T91" s="15">
        <v>2.2433347702026367</v>
      </c>
      <c r="V91" s="14">
        <v>42641</v>
      </c>
      <c r="W91" s="13">
        <v>139.955078125</v>
      </c>
      <c r="X91" s="13">
        <v>1.4649693965911865</v>
      </c>
      <c r="Y91" s="13">
        <v>1.5584574937820435</v>
      </c>
      <c r="Z91" s="13">
        <v>52.580284118652344</v>
      </c>
      <c r="AA91" s="13">
        <v>441.95254516601562</v>
      </c>
      <c r="AB91" s="13">
        <v>636.33245849609375</v>
      </c>
      <c r="AC91" s="24" t="e">
        <v>#N/A</v>
      </c>
      <c r="AD91">
        <v>449</v>
      </c>
      <c r="AF91" s="14">
        <v>42641</v>
      </c>
      <c r="AG91" s="13">
        <v>1.6148375272750854</v>
      </c>
      <c r="AH91" s="13">
        <v>6.4088311046361923E-3</v>
      </c>
      <c r="AI91" s="13">
        <v>1.6752053052186966E-2</v>
      </c>
      <c r="AJ91" s="13">
        <v>0.8553776741027832</v>
      </c>
      <c r="AK91" s="13">
        <v>0.8553776741027832</v>
      </c>
      <c r="AL91" s="13">
        <v>2.5393466949462891</v>
      </c>
      <c r="AM91" t="e">
        <v>#N/A</v>
      </c>
      <c r="AO91" s="13"/>
    </row>
    <row r="92" spans="15:41" s="2" customFormat="1" x14ac:dyDescent="0.2">
      <c r="O92" s="14">
        <v>42642</v>
      </c>
      <c r="P92" s="15">
        <v>88.835090637207031</v>
      </c>
      <c r="Q92" s="15">
        <v>0.28186073899269104</v>
      </c>
      <c r="R92" s="15">
        <v>1.0289609432220459</v>
      </c>
      <c r="S92" s="15">
        <v>7.5894308090209961</v>
      </c>
      <c r="T92" s="15">
        <v>2.2379753589630127</v>
      </c>
      <c r="V92" s="14">
        <v>42642</v>
      </c>
      <c r="W92" s="13">
        <v>139.89149475097656</v>
      </c>
      <c r="X92" s="13">
        <v>1.6175786256790161</v>
      </c>
      <c r="Y92" s="13">
        <v>1.5821250677108765</v>
      </c>
      <c r="Z92" s="13">
        <v>53.112564086914063</v>
      </c>
      <c r="AA92" s="13">
        <v>441.69515991210937</v>
      </c>
      <c r="AB92" s="13">
        <v>636.7139892578125</v>
      </c>
      <c r="AC92" s="24" t="e">
        <v>#N/A</v>
      </c>
      <c r="AD92">
        <v>465</v>
      </c>
      <c r="AF92" s="14">
        <v>42642</v>
      </c>
      <c r="AG92" s="13">
        <v>1.6106795072555542</v>
      </c>
      <c r="AH92" s="13">
        <v>7.1341125294566154E-3</v>
      </c>
      <c r="AI92" s="13">
        <v>1.7048629000782967E-2</v>
      </c>
      <c r="AJ92" s="13">
        <v>0.86576104164123535</v>
      </c>
      <c r="AK92" s="13">
        <v>0.86576104164123535</v>
      </c>
      <c r="AL92" s="13">
        <v>2.5465106964111328</v>
      </c>
      <c r="AM92" t="e">
        <v>#N/A</v>
      </c>
      <c r="AO92" s="13"/>
    </row>
    <row r="93" spans="15:41" s="2" customFormat="1" x14ac:dyDescent="0.2">
      <c r="O93" s="14">
        <v>42643</v>
      </c>
      <c r="P93" s="15">
        <v>88.654975891113281</v>
      </c>
      <c r="Q93" s="15">
        <v>0.28769072890281677</v>
      </c>
      <c r="R93" s="15">
        <v>1.0139122009277344</v>
      </c>
      <c r="S93" s="15">
        <v>7.7713747024536133</v>
      </c>
      <c r="T93" s="15">
        <v>2.2448091506958008</v>
      </c>
      <c r="V93" s="14">
        <v>42643</v>
      </c>
      <c r="W93" s="13">
        <v>139.53688049316406</v>
      </c>
      <c r="X93" s="13">
        <v>1.659004807472229</v>
      </c>
      <c r="Y93" s="13">
        <v>1.5660067796707153</v>
      </c>
      <c r="Z93" s="13">
        <v>54.926578521728516</v>
      </c>
      <c r="AA93" s="13">
        <v>443.51766967773437</v>
      </c>
      <c r="AB93" s="13">
        <v>640.01055908203125</v>
      </c>
      <c r="AC93" s="24" t="e">
        <v>#N/A</v>
      </c>
      <c r="AD93">
        <v>452</v>
      </c>
      <c r="AF93" s="14">
        <v>42643</v>
      </c>
      <c r="AG93" s="13">
        <v>1.6054800748825073</v>
      </c>
      <c r="AH93" s="13">
        <v>7.2665046900510788E-3</v>
      </c>
      <c r="AI93" s="13">
        <v>1.6787206754088402E-2</v>
      </c>
      <c r="AJ93" s="13">
        <v>0.88002699613571167</v>
      </c>
      <c r="AK93" s="13">
        <v>0.88002699613571167</v>
      </c>
      <c r="AL93" s="13">
        <v>2.5556063652038574</v>
      </c>
      <c r="AM93" s="16" t="e">
        <v>#N/A</v>
      </c>
      <c r="AO93" s="13"/>
    </row>
    <row r="94" spans="15:41" s="2" customFormat="1" x14ac:dyDescent="0.2">
      <c r="O94" s="14">
        <v>42644</v>
      </c>
      <c r="P94" s="15">
        <v>88.316947937011719</v>
      </c>
      <c r="Q94" s="15">
        <v>0.44280952215194702</v>
      </c>
      <c r="R94" s="15">
        <v>1.1237208843231201</v>
      </c>
      <c r="S94" s="15">
        <v>7.8703746795654297</v>
      </c>
      <c r="T94" s="15">
        <v>2.2184765338897705</v>
      </c>
      <c r="V94" s="14">
        <v>42644</v>
      </c>
      <c r="W94" s="13">
        <v>139.03646850585937</v>
      </c>
      <c r="X94" s="13">
        <v>2.4207637310028076</v>
      </c>
      <c r="Y94" s="13">
        <v>1.7025940418243408</v>
      </c>
      <c r="Z94" s="13">
        <v>55.580455780029297</v>
      </c>
      <c r="AA94" s="13">
        <v>439.09414672851563</v>
      </c>
      <c r="AB94" s="13">
        <v>636.64166259765625</v>
      </c>
      <c r="AC94" s="24" t="e">
        <v>#N/A</v>
      </c>
      <c r="AD94">
        <v>406</v>
      </c>
      <c r="AF94" s="14">
        <v>42644</v>
      </c>
      <c r="AG94" s="13">
        <v>1.5968358516693115</v>
      </c>
      <c r="AH94" s="13">
        <v>1.1100783944129944E-2</v>
      </c>
      <c r="AI94" s="13">
        <v>1.8598148599267006E-2</v>
      </c>
      <c r="AJ94" s="13">
        <v>0.89438295364379883</v>
      </c>
      <c r="AK94" s="13">
        <v>0.89438295364379883</v>
      </c>
      <c r="AL94" s="13">
        <v>2.5664491653442383</v>
      </c>
      <c r="AM94" s="16" t="e">
        <v>#N/A</v>
      </c>
      <c r="AO94" s="13"/>
    </row>
    <row r="95" spans="15:41" s="2" customFormat="1" x14ac:dyDescent="0.2">
      <c r="O95" s="14">
        <v>42645</v>
      </c>
      <c r="P95" s="15">
        <v>88.518028259277344</v>
      </c>
      <c r="Q95" s="15">
        <v>0.39118063449859619</v>
      </c>
      <c r="R95" s="15">
        <v>1.104827880859375</v>
      </c>
      <c r="S95" s="15">
        <v>7.701601505279541</v>
      </c>
      <c r="T95" s="15">
        <v>2.255720853805542</v>
      </c>
      <c r="V95" s="14">
        <v>42645</v>
      </c>
      <c r="W95" s="13">
        <v>139.22938537597656</v>
      </c>
      <c r="X95" s="13">
        <v>2.2001481056213379</v>
      </c>
      <c r="Y95" s="13">
        <v>1.685887336730957</v>
      </c>
      <c r="Z95" s="13">
        <v>54.807273864746094</v>
      </c>
      <c r="AA95" s="13">
        <v>447.31646728515625</v>
      </c>
      <c r="AB95" s="13">
        <v>644.01885986328125</v>
      </c>
      <c r="AC95" s="24" t="e">
        <v>#N/A</v>
      </c>
      <c r="AD95">
        <v>371</v>
      </c>
      <c r="AF95" s="14">
        <v>42645</v>
      </c>
      <c r="AG95" s="13">
        <v>1.5971289873123169</v>
      </c>
      <c r="AH95" s="13">
        <v>9.8250927403569221E-3</v>
      </c>
      <c r="AI95" s="13">
        <v>1.8285639584064484E-2</v>
      </c>
      <c r="AJ95" s="13">
        <v>0.88405400514602661</v>
      </c>
      <c r="AK95" s="13">
        <v>0.88405400514602661</v>
      </c>
      <c r="AL95" s="13">
        <v>2.5555953979492187</v>
      </c>
      <c r="AM95" s="16" t="e">
        <v>#N/A</v>
      </c>
      <c r="AO95" s="13"/>
    </row>
    <row r="96" spans="15:41" s="2" customFormat="1" x14ac:dyDescent="0.2">
      <c r="O96" s="14">
        <v>42646</v>
      </c>
      <c r="P96" s="15">
        <v>88.331985473632813</v>
      </c>
      <c r="Q96" s="15">
        <v>0.46313673257827759</v>
      </c>
      <c r="R96" s="15">
        <v>1.1575144529342651</v>
      </c>
      <c r="S96" s="15">
        <v>7.7569961547851563</v>
      </c>
      <c r="T96" s="15">
        <v>2.261176586151123</v>
      </c>
      <c r="V96" s="14">
        <v>42646</v>
      </c>
      <c r="W96" s="13">
        <v>138.74473571777344</v>
      </c>
      <c r="X96" s="13">
        <v>2.5786924362182617</v>
      </c>
      <c r="Y96" s="13">
        <v>1.7543895244598389</v>
      </c>
      <c r="Z96" s="13">
        <v>55.582202911376953</v>
      </c>
      <c r="AA96" s="13">
        <v>449.10836791992187</v>
      </c>
      <c r="AB96" s="13">
        <v>646.53759765625</v>
      </c>
      <c r="AC96" s="24" t="e">
        <v>#N/A</v>
      </c>
      <c r="AD96">
        <v>388</v>
      </c>
      <c r="AF96" s="14">
        <v>42646</v>
      </c>
      <c r="AG96" s="13">
        <v>1.590253472328186</v>
      </c>
      <c r="AH96" s="13">
        <v>1.1610447429120541E-2</v>
      </c>
      <c r="AI96" s="13">
        <v>1.9158918410539627E-2</v>
      </c>
      <c r="AJ96" s="13">
        <v>0.89399605989456177</v>
      </c>
      <c r="AK96" s="13">
        <v>0.89399605989456177</v>
      </c>
      <c r="AL96" s="13">
        <v>2.5614407062530518</v>
      </c>
      <c r="AM96" s="16" t="e">
        <v>#N/A</v>
      </c>
      <c r="AO96" s="13"/>
    </row>
    <row r="97" spans="15:41" s="2" customFormat="1" x14ac:dyDescent="0.2">
      <c r="O97" s="14">
        <v>42647</v>
      </c>
      <c r="P97" s="15">
        <v>88.414924621582031</v>
      </c>
      <c r="Q97" s="15">
        <v>0.42037016153335571</v>
      </c>
      <c r="R97" s="15">
        <v>1.1986273527145386</v>
      </c>
      <c r="S97" s="15">
        <v>7.6688814163208008</v>
      </c>
      <c r="T97" s="15">
        <v>2.2673368453979492</v>
      </c>
      <c r="V97" s="14">
        <v>42647</v>
      </c>
      <c r="W97" s="13">
        <v>138.58644104003906</v>
      </c>
      <c r="X97" s="13">
        <v>2.3916854858398437</v>
      </c>
      <c r="Y97" s="13">
        <v>1.8086965084075928</v>
      </c>
      <c r="Z97" s="13">
        <v>54.955638885498047</v>
      </c>
      <c r="AA97" s="13">
        <v>451.22012329101562</v>
      </c>
      <c r="AB97" s="13">
        <v>647.72027587890625</v>
      </c>
      <c r="AC97" s="24" t="e">
        <v>#N/A</v>
      </c>
      <c r="AD97">
        <v>396</v>
      </c>
      <c r="AF97" s="14">
        <v>42647</v>
      </c>
      <c r="AG97" s="13">
        <v>1.5868138074874878</v>
      </c>
      <c r="AH97" s="13">
        <v>1.0568137280642986E-2</v>
      </c>
      <c r="AI97" s="13">
        <v>1.9824137911200523E-2</v>
      </c>
      <c r="AJ97" s="13">
        <v>0.89682984352111816</v>
      </c>
      <c r="AK97" s="13">
        <v>0.89682984352111816</v>
      </c>
      <c r="AL97" s="13">
        <v>2.5606110095977783</v>
      </c>
      <c r="AM97" s="16">
        <v>2.86999988556</v>
      </c>
      <c r="AO97" s="13"/>
    </row>
    <row r="98" spans="15:41" s="2" customFormat="1" x14ac:dyDescent="0.2">
      <c r="O98" s="14">
        <v>42648</v>
      </c>
      <c r="P98" s="15">
        <v>88.319198608398438</v>
      </c>
      <c r="Q98" s="15">
        <v>0.45918190479278564</v>
      </c>
      <c r="R98" s="15">
        <v>1.2773181200027466</v>
      </c>
      <c r="S98" s="15">
        <v>7.6650519371032715</v>
      </c>
      <c r="T98" s="15">
        <v>2.2490029335021973</v>
      </c>
      <c r="V98" s="14">
        <v>42648</v>
      </c>
      <c r="W98" s="13">
        <v>138.03466796875</v>
      </c>
      <c r="X98" s="13">
        <v>2.6059322357177734</v>
      </c>
      <c r="Y98" s="13">
        <v>1.9067203998565674</v>
      </c>
      <c r="Z98" s="13">
        <v>55.056465148925781</v>
      </c>
      <c r="AA98" s="13">
        <v>448.27597045898437</v>
      </c>
      <c r="AB98" s="13">
        <v>644.638916015625</v>
      </c>
      <c r="AC98" s="24" t="e">
        <v>#N/A</v>
      </c>
      <c r="AD98">
        <v>423</v>
      </c>
      <c r="AF98" s="14">
        <v>42648</v>
      </c>
      <c r="AG98" s="13">
        <v>1.5797103643417358</v>
      </c>
      <c r="AH98" s="13">
        <v>1.1550439521670341E-2</v>
      </c>
      <c r="AI98" s="13">
        <v>2.1127607673406601E-2</v>
      </c>
      <c r="AJ98" s="13">
        <v>0.89981597661972046</v>
      </c>
      <c r="AK98" s="13">
        <v>0.89981597661972046</v>
      </c>
      <c r="AL98" s="13">
        <v>2.5584170818328857</v>
      </c>
      <c r="AM98">
        <v>2.67000007629</v>
      </c>
      <c r="AO98" s="13"/>
    </row>
    <row r="99" spans="15:41" s="2" customFormat="1" x14ac:dyDescent="0.2">
      <c r="O99" s="14">
        <v>42649</v>
      </c>
      <c r="P99" s="15">
        <v>88.248611450195313</v>
      </c>
      <c r="Q99" s="15">
        <v>0.4176190197467804</v>
      </c>
      <c r="R99" s="15">
        <v>1.3582895994186401</v>
      </c>
      <c r="S99" s="15">
        <v>7.7198333740234375</v>
      </c>
      <c r="T99" s="15">
        <v>2.2251369953155518</v>
      </c>
      <c r="V99" s="14">
        <v>42649</v>
      </c>
      <c r="W99" s="13">
        <v>137.50747680664062</v>
      </c>
      <c r="X99" s="13">
        <v>2.4097433090209961</v>
      </c>
      <c r="Y99" s="13">
        <v>2.0065915584564209</v>
      </c>
      <c r="Z99" s="13">
        <v>55.719333648681641</v>
      </c>
      <c r="AA99" s="13">
        <v>444.07769775390625</v>
      </c>
      <c r="AB99" s="13">
        <v>640.4854736328125</v>
      </c>
      <c r="AC99" s="24" t="e">
        <v>#N/A</v>
      </c>
      <c r="AD99">
        <v>437</v>
      </c>
      <c r="AF99" s="14">
        <v>42649</v>
      </c>
      <c r="AG99" s="13">
        <v>1.5733659267425537</v>
      </c>
      <c r="AH99" s="13">
        <v>1.0536991059780121E-2</v>
      </c>
      <c r="AI99" s="13">
        <v>2.2467412054538727E-2</v>
      </c>
      <c r="AJ99" s="13">
        <v>0.9063679575920105</v>
      </c>
      <c r="AK99" s="13">
        <v>0.9063679575920105</v>
      </c>
      <c r="AL99" s="13">
        <v>2.5584800243377686</v>
      </c>
      <c r="AM99">
        <v>2.5099999904599999</v>
      </c>
      <c r="AO99" s="13"/>
    </row>
    <row r="100" spans="15:41" s="2" customFormat="1" x14ac:dyDescent="0.2">
      <c r="O100" s="14">
        <v>42650</v>
      </c>
      <c r="P100" s="15">
        <v>88.213523864746094</v>
      </c>
      <c r="Q100" s="15">
        <v>0.39575758576393127</v>
      </c>
      <c r="R100" s="15">
        <v>1.4839069843292236</v>
      </c>
      <c r="S100" s="15">
        <v>7.6792201995849609</v>
      </c>
      <c r="T100" s="15">
        <v>2.1966545581817627</v>
      </c>
      <c r="V100" s="14">
        <v>42650</v>
      </c>
      <c r="W100" s="13">
        <v>136.93806457519531</v>
      </c>
      <c r="X100" s="13">
        <v>2.3079884052276611</v>
      </c>
      <c r="Y100" s="13">
        <v>2.1624464988708496</v>
      </c>
      <c r="Z100" s="13">
        <v>55.279640197753906</v>
      </c>
      <c r="AA100" s="13">
        <v>439.21542358398437</v>
      </c>
      <c r="AB100" s="13">
        <v>634.67303466796875</v>
      </c>
      <c r="AC100" s="24" t="e">
        <v>#N/A</v>
      </c>
      <c r="AD100">
        <v>437</v>
      </c>
      <c r="AF100" s="14">
        <v>42650</v>
      </c>
      <c r="AG100" s="13">
        <v>1.5664752721786499</v>
      </c>
      <c r="AH100" s="13">
        <v>1.0010264813899994E-2</v>
      </c>
      <c r="AI100" s="13">
        <v>2.4546865373849869E-2</v>
      </c>
      <c r="AJ100" s="13">
        <v>0.91141009330749512</v>
      </c>
      <c r="AK100" s="13">
        <v>0.91141009330749512</v>
      </c>
      <c r="AL100" s="13">
        <v>2.5576293468475342</v>
      </c>
      <c r="AM100">
        <v>2.4700000286099999</v>
      </c>
      <c r="AO100" s="13"/>
    </row>
    <row r="101" spans="15:41" s="2" customFormat="1" x14ac:dyDescent="0.2">
      <c r="O101" s="14">
        <v>42651</v>
      </c>
      <c r="P101" s="15">
        <v>88.079811096191406</v>
      </c>
      <c r="Q101" s="15">
        <v>0.45317623019218445</v>
      </c>
      <c r="R101" s="15">
        <v>1.6374738216400146</v>
      </c>
      <c r="S101" s="15">
        <v>7.6433315277099609</v>
      </c>
      <c r="T101" s="15">
        <v>2.1549639701843262</v>
      </c>
      <c r="V101" s="14">
        <v>42651</v>
      </c>
      <c r="W101" s="13">
        <v>136.14126586914062</v>
      </c>
      <c r="X101" s="13">
        <v>2.6089015007019043</v>
      </c>
      <c r="Y101" s="13">
        <v>2.3516504764556885</v>
      </c>
      <c r="Z101" s="13">
        <v>54.886135101318359</v>
      </c>
      <c r="AA101" s="13">
        <v>431.56155395507812</v>
      </c>
      <c r="AB101" s="13">
        <v>626.330078125</v>
      </c>
      <c r="AC101" s="24" t="e">
        <v>#N/A</v>
      </c>
      <c r="AD101">
        <v>456</v>
      </c>
      <c r="AF101" s="14">
        <v>42651</v>
      </c>
      <c r="AG101" s="13">
        <v>1.5580384731292725</v>
      </c>
      <c r="AH101" s="13">
        <v>1.1461548507213593E-2</v>
      </c>
      <c r="AI101" s="13">
        <v>2.710447832942009E-2</v>
      </c>
      <c r="AJ101" s="13">
        <v>0.91141563653945923</v>
      </c>
      <c r="AK101" s="13">
        <v>0.91141563653945923</v>
      </c>
      <c r="AL101" s="13">
        <v>2.5523476600646973</v>
      </c>
      <c r="AM101">
        <v>2.46000003815</v>
      </c>
      <c r="AO101" s="13"/>
    </row>
    <row r="102" spans="15:41" s="2" customFormat="1" x14ac:dyDescent="0.2">
      <c r="O102" s="14">
        <v>42652</v>
      </c>
      <c r="P102" s="15">
        <v>87.76947021484375</v>
      </c>
      <c r="Q102" s="15">
        <v>0.49056980013847351</v>
      </c>
      <c r="R102" s="15">
        <v>1.782599925994873</v>
      </c>
      <c r="S102" s="15">
        <v>7.8020901679992676</v>
      </c>
      <c r="T102" s="15">
        <v>2.1237459182739258</v>
      </c>
      <c r="V102" s="14">
        <v>42652</v>
      </c>
      <c r="W102" s="13">
        <v>135.046142578125</v>
      </c>
      <c r="X102" s="13">
        <v>2.8095345497131348</v>
      </c>
      <c r="Y102" s="13">
        <v>2.5311365127563477</v>
      </c>
      <c r="Z102" s="13">
        <v>56.543830871582031</v>
      </c>
      <c r="AA102" s="13">
        <v>425.70721435546875</v>
      </c>
      <c r="AB102" s="13">
        <v>621.4261474609375</v>
      </c>
      <c r="AC102" s="24" t="e">
        <v>#N/A</v>
      </c>
      <c r="AD102">
        <v>467</v>
      </c>
      <c r="AF102" s="14">
        <v>42652</v>
      </c>
      <c r="AG102" s="13">
        <v>1.5474638938903809</v>
      </c>
      <c r="AH102" s="13">
        <v>1.2423557229340076E-2</v>
      </c>
      <c r="AI102" s="13">
        <v>2.9484095051884651E-2</v>
      </c>
      <c r="AJ102" s="13">
        <v>0.92469453811645508</v>
      </c>
      <c r="AK102" s="13">
        <v>0.92469453811645508</v>
      </c>
      <c r="AL102" s="13">
        <v>2.5577704906463623</v>
      </c>
      <c r="AM102">
        <v>2.4400000572199998</v>
      </c>
      <c r="AO102" s="13"/>
    </row>
    <row r="103" spans="15:41" s="2" customFormat="1" x14ac:dyDescent="0.2">
      <c r="O103" s="14">
        <v>42653</v>
      </c>
      <c r="P103" s="15">
        <v>87.651344299316406</v>
      </c>
      <c r="Q103" s="15">
        <v>0.58875304460525513</v>
      </c>
      <c r="R103" s="15">
        <v>1.8687968254089355</v>
      </c>
      <c r="S103" s="15">
        <v>7.766909122467041</v>
      </c>
      <c r="T103" s="15">
        <v>2.0919592380523682</v>
      </c>
      <c r="V103" s="14">
        <v>42653</v>
      </c>
      <c r="W103" s="13">
        <v>134.08131408691406</v>
      </c>
      <c r="X103" s="13">
        <v>3.3314735889434814</v>
      </c>
      <c r="Y103" s="13">
        <v>2.638493537902832</v>
      </c>
      <c r="Z103" s="13">
        <v>56.129146575927734</v>
      </c>
      <c r="AA103" s="13">
        <v>420.15805053710938</v>
      </c>
      <c r="AB103" s="13">
        <v>615.12847900390625</v>
      </c>
      <c r="AC103" s="24" t="e">
        <v>#N/A</v>
      </c>
      <c r="AD103">
        <v>459</v>
      </c>
      <c r="AF103" s="14">
        <v>42653</v>
      </c>
      <c r="AG103" s="13">
        <v>1.5383086204528809</v>
      </c>
      <c r="AH103" s="13">
        <v>1.4886128716170788E-2</v>
      </c>
      <c r="AI103" s="13">
        <v>3.0914096161723137E-2</v>
      </c>
      <c r="AJ103" s="13">
        <v>0.92614048719406128</v>
      </c>
      <c r="AK103" s="13">
        <v>0.92614048719406128</v>
      </c>
      <c r="AL103" s="13">
        <v>2.5533077716827393</v>
      </c>
      <c r="AM103">
        <v>2.3599998951000001</v>
      </c>
      <c r="AO103" s="13"/>
    </row>
    <row r="104" spans="15:41" s="2" customFormat="1" x14ac:dyDescent="0.2">
      <c r="O104" s="14">
        <v>42654</v>
      </c>
      <c r="P104" s="15">
        <v>87.034721374511719</v>
      </c>
      <c r="Q104" s="15">
        <v>0.85936695337295532</v>
      </c>
      <c r="R104" s="15">
        <v>2.1330242156982422</v>
      </c>
      <c r="S104" s="15">
        <v>7.9438915252685547</v>
      </c>
      <c r="T104" s="15">
        <v>1.9967771768569946</v>
      </c>
      <c r="V104" s="14">
        <v>42654</v>
      </c>
      <c r="W104" s="13">
        <v>132.388916015625</v>
      </c>
      <c r="X104" s="13">
        <v>4.7501883506774902</v>
      </c>
      <c r="Y104" s="13">
        <v>2.9599883556365967</v>
      </c>
      <c r="Z104" s="13">
        <v>57.346481323242188</v>
      </c>
      <c r="AA104" s="13">
        <v>401.52706909179687</v>
      </c>
      <c r="AB104" s="13">
        <v>597.79779052734375</v>
      </c>
      <c r="AC104" s="24" t="e">
        <v>#N/A</v>
      </c>
      <c r="AD104">
        <v>422</v>
      </c>
      <c r="AF104" s="14">
        <v>42654</v>
      </c>
      <c r="AG104" s="13">
        <v>1.5211783647537231</v>
      </c>
      <c r="AH104" s="13">
        <v>2.1676721051335335E-2</v>
      </c>
      <c r="AI104" s="13">
        <v>3.5305939614772797E-2</v>
      </c>
      <c r="AJ104" s="13">
        <v>0.94429916143417358</v>
      </c>
      <c r="AK104" s="13">
        <v>0.94429916143417358</v>
      </c>
      <c r="AL104" s="13">
        <v>2.5636215209960937</v>
      </c>
      <c r="AM104">
        <v>2.3399999141699999</v>
      </c>
      <c r="AO104" s="13"/>
    </row>
    <row r="105" spans="15:41" s="2" customFormat="1" x14ac:dyDescent="0.2">
      <c r="O105" s="14">
        <v>42655</v>
      </c>
      <c r="P105" s="15">
        <v>87.118148803710938</v>
      </c>
      <c r="Q105" s="15">
        <v>0.68765294551849365</v>
      </c>
      <c r="R105" s="15">
        <v>2.0903167724609375</v>
      </c>
      <c r="S105" s="15">
        <v>8.0456037521362305</v>
      </c>
      <c r="T105" s="15">
        <v>2.0251405239105225</v>
      </c>
      <c r="V105" s="14">
        <v>42655</v>
      </c>
      <c r="W105" s="13">
        <v>131.97142028808594</v>
      </c>
      <c r="X105" s="13">
        <v>3.8785049915313721</v>
      </c>
      <c r="Y105" s="13">
        <v>2.9124870300292969</v>
      </c>
      <c r="Z105" s="13">
        <v>58.983531951904297</v>
      </c>
      <c r="AA105" s="13">
        <v>407.47708129882813</v>
      </c>
      <c r="AB105" s="13">
        <v>604.024658203125</v>
      </c>
      <c r="AC105" s="24" t="e">
        <v>#N/A</v>
      </c>
      <c r="AD105">
        <v>438</v>
      </c>
      <c r="AF105" s="14">
        <v>42655</v>
      </c>
      <c r="AG105" s="13">
        <v>1.5195745229721069</v>
      </c>
      <c r="AH105" s="13">
        <v>1.7424467951059341E-2</v>
      </c>
      <c r="AI105" s="13">
        <v>3.4586276859045029E-2</v>
      </c>
      <c r="AJ105" s="13">
        <v>0.95170086622238159</v>
      </c>
      <c r="AK105" s="13">
        <v>0.95170086622238159</v>
      </c>
      <c r="AL105" s="13">
        <v>2.5650570392608643</v>
      </c>
      <c r="AM105">
        <v>2.3900001048999999</v>
      </c>
      <c r="AO105" s="13"/>
    </row>
    <row r="106" spans="15:41" s="2" customFormat="1" x14ac:dyDescent="0.2">
      <c r="O106" s="14">
        <v>42656</v>
      </c>
      <c r="P106" s="15">
        <v>86.413421630859375</v>
      </c>
      <c r="Q106" s="15">
        <v>1.0065920352935791</v>
      </c>
      <c r="R106" s="15">
        <v>2.2388067245483398</v>
      </c>
      <c r="S106" s="15">
        <v>8.3325796127319336</v>
      </c>
      <c r="T106" s="15">
        <v>1.9752218723297119</v>
      </c>
      <c r="V106" s="14">
        <v>42656</v>
      </c>
      <c r="W106" s="13">
        <v>130.33125305175781</v>
      </c>
      <c r="X106" s="13">
        <v>5.5828080177307129</v>
      </c>
      <c r="Y106" s="13">
        <v>3.09452223777771</v>
      </c>
      <c r="Z106" s="13">
        <v>61.306716918945313</v>
      </c>
      <c r="AA106" s="13">
        <v>397.85650634765625</v>
      </c>
      <c r="AB106" s="13">
        <v>596.98779296875</v>
      </c>
      <c r="AC106" s="24" t="e">
        <v>#N/A</v>
      </c>
      <c r="AD106">
        <v>431</v>
      </c>
      <c r="AF106" s="14">
        <v>42656</v>
      </c>
      <c r="AG106" s="13">
        <v>1.503531813621521</v>
      </c>
      <c r="AH106" s="13">
        <v>2.5450928136706352E-2</v>
      </c>
      <c r="AI106" s="13">
        <v>3.7063628435134888E-2</v>
      </c>
      <c r="AJ106" s="13">
        <v>0.97975122928619385</v>
      </c>
      <c r="AK106" s="13">
        <v>0.97975122928619385</v>
      </c>
      <c r="AL106" s="13">
        <v>2.5865695476531982</v>
      </c>
      <c r="AM106">
        <v>2.4700000286099999</v>
      </c>
      <c r="AO106" s="13"/>
    </row>
    <row r="107" spans="15:41" s="2" customFormat="1" x14ac:dyDescent="0.2">
      <c r="O107" s="14">
        <v>42657</v>
      </c>
      <c r="P107" s="15">
        <v>86.776847839355469</v>
      </c>
      <c r="Q107" s="15">
        <v>0.75519067049026489</v>
      </c>
      <c r="R107" s="15">
        <v>2.2367527484893799</v>
      </c>
      <c r="S107" s="15">
        <v>8.2073307037353516</v>
      </c>
      <c r="T107" s="15">
        <v>1.9893630743026733</v>
      </c>
      <c r="V107" s="14">
        <v>42657</v>
      </c>
      <c r="W107" s="13">
        <v>130.24627685546875</v>
      </c>
      <c r="X107" s="13">
        <v>4.279151439666748</v>
      </c>
      <c r="Y107" s="13">
        <v>3.097196102142334</v>
      </c>
      <c r="Z107" s="13">
        <v>60.496315002441406</v>
      </c>
      <c r="AA107" s="13">
        <v>401.302978515625</v>
      </c>
      <c r="AB107" s="13">
        <v>598.2169189453125</v>
      </c>
      <c r="AC107" s="24" t="e">
        <v>#N/A</v>
      </c>
      <c r="AD107">
        <v>425</v>
      </c>
      <c r="AF107" s="14">
        <v>42657</v>
      </c>
      <c r="AG107" s="13">
        <v>1.5057812929153442</v>
      </c>
      <c r="AH107" s="13">
        <v>1.9204443320631981E-2</v>
      </c>
      <c r="AI107" s="13">
        <v>3.7016913294792175E-2</v>
      </c>
      <c r="AJ107" s="13">
        <v>0.98291611671447754</v>
      </c>
      <c r="AK107" s="13">
        <v>0.98291611671447754</v>
      </c>
      <c r="AL107" s="13">
        <v>2.5860216617584229</v>
      </c>
      <c r="AM107">
        <v>2.38000011444</v>
      </c>
      <c r="AO107" s="13"/>
    </row>
    <row r="108" spans="15:41" s="2" customFormat="1" x14ac:dyDescent="0.2">
      <c r="O108" s="14">
        <v>42658</v>
      </c>
      <c r="P108" s="15">
        <v>85.774208068847656</v>
      </c>
      <c r="Q108" s="15">
        <v>1.3376399278640747</v>
      </c>
      <c r="R108" s="15">
        <v>2.3446550369262695</v>
      </c>
      <c r="S108" s="15">
        <v>8.5397300720214844</v>
      </c>
      <c r="T108" s="15">
        <v>1.9689292907714844</v>
      </c>
      <c r="V108" s="14">
        <v>42658</v>
      </c>
      <c r="W108" s="13">
        <v>128.19731140136719</v>
      </c>
      <c r="X108" s="13">
        <v>7.429387092590332</v>
      </c>
      <c r="Y108" s="13">
        <v>3.231564998626709</v>
      </c>
      <c r="Z108" s="13">
        <v>63.261360168457031</v>
      </c>
      <c r="AA108" s="13">
        <v>397.63372802734375</v>
      </c>
      <c r="AB108" s="13">
        <v>598.5504150390625</v>
      </c>
      <c r="AC108" s="24" t="e">
        <v>#N/A</v>
      </c>
      <c r="AD108">
        <v>425</v>
      </c>
      <c r="AF108" s="14">
        <v>42658</v>
      </c>
      <c r="AG108" s="13">
        <v>1.4854623079299927</v>
      </c>
      <c r="AH108" s="13">
        <v>3.3928580582141876E-2</v>
      </c>
      <c r="AI108" s="13">
        <v>3.8804784417152405E-2</v>
      </c>
      <c r="AJ108" s="13">
        <v>1.0072627067565918</v>
      </c>
      <c r="AK108" s="13">
        <v>1.0072627067565918</v>
      </c>
      <c r="AL108" s="13">
        <v>2.606149435043335</v>
      </c>
      <c r="AM108">
        <v>2.38000011444</v>
      </c>
      <c r="AO108" s="13"/>
    </row>
    <row r="109" spans="15:41" s="2" customFormat="1" x14ac:dyDescent="0.2">
      <c r="O109" s="14">
        <v>42659</v>
      </c>
      <c r="P109" s="15">
        <v>86.101783752441406</v>
      </c>
      <c r="Q109" s="15">
        <v>1.0664710998535156</v>
      </c>
      <c r="R109" s="15">
        <v>2.3703908920288086</v>
      </c>
      <c r="S109" s="15">
        <v>8.430567741394043</v>
      </c>
      <c r="T109" s="15">
        <v>1.9950488805770874</v>
      </c>
      <c r="V109" s="14">
        <v>42659</v>
      </c>
      <c r="W109" s="13">
        <v>128.09681701660156</v>
      </c>
      <c r="X109" s="13">
        <v>6.016326904296875</v>
      </c>
      <c r="Y109" s="13">
        <v>3.2691860198974609</v>
      </c>
      <c r="Z109" s="13">
        <v>62.687915802001953</v>
      </c>
      <c r="AA109" s="13">
        <v>403.42941284179687</v>
      </c>
      <c r="AB109" s="13">
        <v>602.27484130859375</v>
      </c>
      <c r="AC109" s="24" t="e">
        <v>#N/A</v>
      </c>
      <c r="AD109">
        <v>417</v>
      </c>
      <c r="AF109" s="14">
        <v>42659</v>
      </c>
      <c r="AG109" s="13">
        <v>1.4876331090927124</v>
      </c>
      <c r="AH109" s="13">
        <v>2.7234150096774101E-2</v>
      </c>
      <c r="AI109" s="13">
        <v>3.9214488118886948E-2</v>
      </c>
      <c r="AJ109" s="13">
        <v>1.0072668790817261</v>
      </c>
      <c r="AK109" s="13">
        <v>1.0072668790817261</v>
      </c>
      <c r="AL109" s="13">
        <v>2.6025948524475098</v>
      </c>
      <c r="AM109">
        <v>2.3199999332400001</v>
      </c>
      <c r="AO109" s="13"/>
    </row>
    <row r="110" spans="15:41" s="2" customFormat="1" x14ac:dyDescent="0.2">
      <c r="O110" s="14">
        <v>42660</v>
      </c>
      <c r="P110" s="15">
        <v>84.968551635742188</v>
      </c>
      <c r="Q110" s="15">
        <v>1.7071354389190674</v>
      </c>
      <c r="R110" s="15">
        <v>2.4348056316375732</v>
      </c>
      <c r="S110" s="15">
        <v>8.8766412734985352</v>
      </c>
      <c r="T110" s="15">
        <v>1.9771612882614136</v>
      </c>
      <c r="V110" s="14">
        <v>42660</v>
      </c>
      <c r="W110" s="13">
        <v>125.90247344970703</v>
      </c>
      <c r="X110" s="13">
        <v>9.5318088531494141</v>
      </c>
      <c r="Y110" s="13">
        <v>3.3479154109954834</v>
      </c>
      <c r="Z110" s="13">
        <v>66.633964538574219</v>
      </c>
      <c r="AA110" s="13">
        <v>400.14645385742187</v>
      </c>
      <c r="AB110" s="13">
        <v>604.34490966796875</v>
      </c>
      <c r="AC110" s="24" t="e">
        <v>#N/A</v>
      </c>
      <c r="AD110">
        <v>427</v>
      </c>
      <c r="AF110" s="14">
        <v>42660</v>
      </c>
      <c r="AG110" s="13">
        <v>1.4655332565307617</v>
      </c>
      <c r="AH110" s="13">
        <v>4.3725989758968353E-2</v>
      </c>
      <c r="AI110" s="13">
        <v>4.0265459567308426E-2</v>
      </c>
      <c r="AJ110" s="13">
        <v>1.0375864505767822</v>
      </c>
      <c r="AK110" s="13">
        <v>1.0375864505767822</v>
      </c>
      <c r="AL110" s="13">
        <v>2.628007173538208</v>
      </c>
      <c r="AM110">
        <v>2.4700000286099999</v>
      </c>
      <c r="AO110" s="13"/>
    </row>
    <row r="111" spans="15:41" s="2" customFormat="1" x14ac:dyDescent="0.2">
      <c r="O111" s="14">
        <v>42661</v>
      </c>
      <c r="P111" s="15">
        <v>81.433609008789063</v>
      </c>
      <c r="Q111" s="15">
        <v>3.9291856288909912</v>
      </c>
      <c r="R111" s="15">
        <v>2.5610151290893555</v>
      </c>
      <c r="S111" s="15">
        <v>10.159519195556641</v>
      </c>
      <c r="T111" s="15">
        <v>1.8826618194580078</v>
      </c>
      <c r="V111" s="14">
        <v>42661</v>
      </c>
      <c r="W111" s="13">
        <v>120.40418243408203</v>
      </c>
      <c r="X111" s="13">
        <v>21.755588531494141</v>
      </c>
      <c r="Y111" s="13">
        <v>3.4911191463470459</v>
      </c>
      <c r="Z111" s="13">
        <v>77.632682800292969</v>
      </c>
      <c r="AA111" s="13">
        <v>380.96414184570312</v>
      </c>
      <c r="AB111" s="13">
        <v>603.088134765625</v>
      </c>
      <c r="AC111" s="24" t="e">
        <v>#N/A</v>
      </c>
      <c r="AD111">
        <v>435</v>
      </c>
      <c r="AF111" s="14">
        <v>42661</v>
      </c>
      <c r="AG111" s="13">
        <v>1.4043301343917847</v>
      </c>
      <c r="AH111" s="13">
        <v>0.1017460972070694</v>
      </c>
      <c r="AI111" s="13">
        <v>4.237496480345726E-2</v>
      </c>
      <c r="AJ111" s="13">
        <v>1.1128973960876465</v>
      </c>
      <c r="AK111" s="13">
        <v>1.1128973960876465</v>
      </c>
      <c r="AL111" s="13">
        <v>2.700275182723999</v>
      </c>
      <c r="AM111">
        <v>2.5499999523199999</v>
      </c>
      <c r="AO111" s="13"/>
    </row>
    <row r="112" spans="15:41" s="2" customFormat="1" x14ac:dyDescent="0.2">
      <c r="O112" s="14">
        <v>42662</v>
      </c>
      <c r="P112" s="15">
        <v>80.869338989257813</v>
      </c>
      <c r="Q112" s="15">
        <v>4.6007051467895508</v>
      </c>
      <c r="R112" s="15">
        <v>2.614492654800415</v>
      </c>
      <c r="S112" s="15">
        <v>10.01097583770752</v>
      </c>
      <c r="T112" s="15">
        <v>1.8703826665878296</v>
      </c>
      <c r="V112" s="14">
        <v>42662</v>
      </c>
      <c r="W112" s="13">
        <v>119.07970428466797</v>
      </c>
      <c r="X112" s="13">
        <v>25.479709625244141</v>
      </c>
      <c r="Y112" s="13">
        <v>3.5567624568939209</v>
      </c>
      <c r="Z112" s="13">
        <v>76.973854064941406</v>
      </c>
      <c r="AA112" s="13">
        <v>378.96826171875</v>
      </c>
      <c r="AB112" s="13">
        <v>602.90338134765625</v>
      </c>
      <c r="AC112" s="24" t="e">
        <v>#N/A</v>
      </c>
      <c r="AD112">
        <v>434</v>
      </c>
      <c r="AF112" s="14">
        <v>42662</v>
      </c>
      <c r="AG112" s="13">
        <v>1.3914165496826172</v>
      </c>
      <c r="AH112" s="13">
        <v>0.12137735635042191</v>
      </c>
      <c r="AI112" s="13">
        <v>4.3233029544353485E-2</v>
      </c>
      <c r="AJ112" s="13">
        <v>1.1057571172714233</v>
      </c>
      <c r="AK112" s="13">
        <v>1.1057571172714233</v>
      </c>
      <c r="AL112" s="13">
        <v>2.7004930973052979</v>
      </c>
      <c r="AM112">
        <v>2.5999999046300002</v>
      </c>
      <c r="AO112" s="13"/>
    </row>
    <row r="113" spans="15:41" s="2" customFormat="1" x14ac:dyDescent="0.2">
      <c r="O113" s="14">
        <v>42663</v>
      </c>
      <c r="P113" s="15">
        <v>82.959762573242187</v>
      </c>
      <c r="Q113" s="15">
        <v>3.1144356727600098</v>
      </c>
      <c r="R113" s="15">
        <v>2.6018233299255371</v>
      </c>
      <c r="S113" s="15">
        <v>9.3413295745849609</v>
      </c>
      <c r="T113" s="15">
        <v>1.9469674825668335</v>
      </c>
      <c r="V113" s="14">
        <v>42663</v>
      </c>
      <c r="W113" s="13">
        <v>121.77565765380859</v>
      </c>
      <c r="X113" s="13">
        <v>16.814126968383789</v>
      </c>
      <c r="Y113" s="13">
        <v>3.5531413555145264</v>
      </c>
      <c r="Z113" s="13">
        <v>71.813140869140625</v>
      </c>
      <c r="AA113" s="13">
        <v>395.03594970703125</v>
      </c>
      <c r="AB113" s="13">
        <v>607.7882080078125</v>
      </c>
      <c r="AC113" s="24" t="e">
        <v>#N/A</v>
      </c>
      <c r="AD113">
        <v>444</v>
      </c>
      <c r="AF113" s="14">
        <v>42663</v>
      </c>
      <c r="AG113" s="13">
        <v>1.4243779182434082</v>
      </c>
      <c r="AH113" s="13">
        <v>8.164457231760025E-2</v>
      </c>
      <c r="AI113" s="13">
        <v>4.3015293776988983E-2</v>
      </c>
      <c r="AJ113" s="13">
        <v>1.0714268684387207</v>
      </c>
      <c r="AK113" s="13">
        <v>1.0714268684387207</v>
      </c>
      <c r="AL113" s="13">
        <v>2.6607568264007568</v>
      </c>
      <c r="AM113">
        <v>2.7699999809300002</v>
      </c>
      <c r="AO113" s="13"/>
    </row>
    <row r="114" spans="15:41" s="2" customFormat="1" x14ac:dyDescent="0.2">
      <c r="O114" s="14">
        <v>42664</v>
      </c>
      <c r="P114" s="15">
        <v>83.294151306152344</v>
      </c>
      <c r="Q114" s="15">
        <v>2.5498638153076172</v>
      </c>
      <c r="R114" s="15">
        <v>2.6939980983734131</v>
      </c>
      <c r="S114" s="15">
        <v>9.4576759338378906</v>
      </c>
      <c r="T114" s="15">
        <v>1.968001127243042</v>
      </c>
      <c r="V114" s="14">
        <v>42664</v>
      </c>
      <c r="W114" s="13">
        <v>121.69411468505859</v>
      </c>
      <c r="X114" s="13">
        <v>12.973377227783203</v>
      </c>
      <c r="Y114" s="13">
        <v>3.6721036434173584</v>
      </c>
      <c r="Z114" s="13">
        <v>72.96929931640625</v>
      </c>
      <c r="AA114" s="13">
        <v>400.03677368164062</v>
      </c>
      <c r="AB114" s="13">
        <v>610.1268310546875</v>
      </c>
      <c r="AC114" s="24" t="e">
        <v>#N/A</v>
      </c>
      <c r="AD114">
        <v>437</v>
      </c>
      <c r="AF114" s="14">
        <v>42664</v>
      </c>
      <c r="AG114" s="13">
        <v>1.4265700578689575</v>
      </c>
      <c r="AH114" s="13">
        <v>6.5665580332279205E-2</v>
      </c>
      <c r="AI114" s="13">
        <v>4.4530123472213745E-2</v>
      </c>
      <c r="AJ114" s="13">
        <v>1.0980114936828613</v>
      </c>
      <c r="AK114" s="13">
        <v>1.0980114936828613</v>
      </c>
      <c r="AL114" s="13">
        <v>2.6755204200744629</v>
      </c>
      <c r="AM114">
        <v>2.75</v>
      </c>
      <c r="AO114" s="13"/>
    </row>
    <row r="115" spans="15:41" s="2" customFormat="1" x14ac:dyDescent="0.2">
      <c r="O115" s="14">
        <v>42665</v>
      </c>
      <c r="P115" s="15">
        <v>78.624160766601562</v>
      </c>
      <c r="Q115" s="15">
        <v>7.8115677833557129</v>
      </c>
      <c r="R115" s="15">
        <v>2.7645180225372314</v>
      </c>
      <c r="S115" s="15">
        <v>8.9102802276611328</v>
      </c>
      <c r="T115" s="15">
        <v>1.854648232460022</v>
      </c>
      <c r="V115" s="14">
        <v>42665</v>
      </c>
      <c r="W115" s="13">
        <v>114.01013946533203</v>
      </c>
      <c r="X115" s="13">
        <v>30.836185455322266</v>
      </c>
      <c r="Y115" s="13">
        <v>3.7443985939025879</v>
      </c>
      <c r="Z115" s="13">
        <v>68.722305297851563</v>
      </c>
      <c r="AA115" s="13">
        <v>377.87985229492187</v>
      </c>
      <c r="AB115" s="13">
        <v>594.0372314453125</v>
      </c>
      <c r="AC115" s="24" t="e">
        <v>#N/A</v>
      </c>
      <c r="AD115">
        <v>424</v>
      </c>
      <c r="AF115" s="14">
        <v>42665</v>
      </c>
      <c r="AG115" s="13">
        <v>1.3418245315551758</v>
      </c>
      <c r="AH115" s="13">
        <v>0.20612119138240814</v>
      </c>
      <c r="AI115" s="13">
        <v>4.5682277530431747E-2</v>
      </c>
      <c r="AJ115" s="13">
        <v>1.0441204309463501</v>
      </c>
      <c r="AK115" s="13">
        <v>1.0441204309463501</v>
      </c>
      <c r="AL115" s="13">
        <v>2.6761894226074219</v>
      </c>
      <c r="AM115">
        <v>2.67000007629</v>
      </c>
      <c r="AO115" s="13"/>
    </row>
    <row r="116" spans="15:41" s="2" customFormat="1" x14ac:dyDescent="0.2">
      <c r="O116" s="14">
        <v>42666</v>
      </c>
      <c r="P116" s="15">
        <v>73.908622741699219</v>
      </c>
      <c r="Q116" s="15">
        <v>13.036352157592773</v>
      </c>
      <c r="R116" s="15">
        <v>2.8838129043579102</v>
      </c>
      <c r="S116" s="15">
        <v>8.4222660064697266</v>
      </c>
      <c r="T116" s="15">
        <v>1.7159875631332397</v>
      </c>
      <c r="V116" s="14">
        <v>42666</v>
      </c>
      <c r="W116" s="13">
        <v>106.46770477294922</v>
      </c>
      <c r="X116" s="13">
        <v>42.091503143310547</v>
      </c>
      <c r="Y116" s="13">
        <v>3.8740389347076416</v>
      </c>
      <c r="Z116" s="13">
        <v>64.945388793945313</v>
      </c>
      <c r="AA116" s="13">
        <v>350.28216552734375</v>
      </c>
      <c r="AB116" s="13">
        <v>566.582763671875</v>
      </c>
      <c r="AC116" s="24" t="e">
        <v>#N/A</v>
      </c>
      <c r="AD116">
        <v>413</v>
      </c>
      <c r="AF116" s="14">
        <v>42666</v>
      </c>
      <c r="AG116" s="13">
        <v>1.2578346729278564</v>
      </c>
      <c r="AH116" s="13">
        <v>0.36413246393203735</v>
      </c>
      <c r="AI116" s="13">
        <v>4.7652915120124817E-2</v>
      </c>
      <c r="AJ116" s="13">
        <v>0.98779845237731934</v>
      </c>
      <c r="AK116" s="13">
        <v>0.98779845237731934</v>
      </c>
      <c r="AL116" s="13">
        <v>2.6930391788482666</v>
      </c>
      <c r="AM116">
        <v>2.5499999523199999</v>
      </c>
      <c r="AO116" s="13"/>
    </row>
    <row r="117" spans="15:41" s="2" customFormat="1" x14ac:dyDescent="0.2">
      <c r="O117" s="14">
        <v>42667</v>
      </c>
      <c r="P117" s="15">
        <v>74.747573852539062</v>
      </c>
      <c r="Q117" s="15">
        <v>11.774844169616699</v>
      </c>
      <c r="R117" s="15">
        <v>3.4579753875732422</v>
      </c>
      <c r="S117" s="15">
        <v>8.2919893264770508</v>
      </c>
      <c r="T117" s="15">
        <v>1.6941453218460083</v>
      </c>
      <c r="V117" s="14">
        <v>42667</v>
      </c>
      <c r="W117" s="13">
        <v>107.01008605957031</v>
      </c>
      <c r="X117" s="13">
        <v>35.328910827636719</v>
      </c>
      <c r="Y117" s="13">
        <v>4.5910320281982422</v>
      </c>
      <c r="Z117" s="13">
        <v>63.493507385253906</v>
      </c>
      <c r="AA117" s="13">
        <v>346.47311401367187</v>
      </c>
      <c r="AB117" s="13">
        <v>555.8204345703125</v>
      </c>
      <c r="AC117" s="24" t="e">
        <v>#N/A</v>
      </c>
      <c r="AD117">
        <v>404</v>
      </c>
      <c r="AF117" s="14">
        <v>42667</v>
      </c>
      <c r="AG117" s="13">
        <v>1.2702465057373047</v>
      </c>
      <c r="AH117" s="13">
        <v>0.32985201478004456</v>
      </c>
      <c r="AI117" s="13">
        <v>5.7167787104845047E-2</v>
      </c>
      <c r="AJ117" s="13">
        <v>0.99160009622573853</v>
      </c>
      <c r="AK117" s="13">
        <v>0.99160009622573853</v>
      </c>
      <c r="AL117" s="13">
        <v>2.6840808391571045</v>
      </c>
      <c r="AM117">
        <v>2.5499999523199999</v>
      </c>
      <c r="AO117" s="13"/>
    </row>
    <row r="118" spans="15:41" s="2" customFormat="1" x14ac:dyDescent="0.2">
      <c r="O118" s="14">
        <v>42668</v>
      </c>
      <c r="P118" s="15">
        <v>72.851882934570313</v>
      </c>
      <c r="Q118" s="15">
        <v>13.270373344421387</v>
      </c>
      <c r="R118" s="15">
        <v>3.8036949634552002</v>
      </c>
      <c r="S118" s="15">
        <v>8.4102106094360352</v>
      </c>
      <c r="T118" s="15">
        <v>1.6311173439025879</v>
      </c>
      <c r="V118" s="14">
        <v>42668</v>
      </c>
      <c r="W118" s="13">
        <v>104.01463317871094</v>
      </c>
      <c r="X118" s="13">
        <v>38.351982116699219</v>
      </c>
      <c r="Y118" s="13">
        <v>5.0145959854125977</v>
      </c>
      <c r="Z118" s="13">
        <v>64.877212524414063</v>
      </c>
      <c r="AA118" s="13">
        <v>333.7994384765625</v>
      </c>
      <c r="AB118" s="13">
        <v>545.0146484375</v>
      </c>
      <c r="AC118" s="24" t="e">
        <v>#N/A</v>
      </c>
      <c r="AD118">
        <v>394</v>
      </c>
      <c r="AF118" s="14">
        <v>42668</v>
      </c>
      <c r="AG118" s="13">
        <v>1.2390336990356445</v>
      </c>
      <c r="AH118" s="13">
        <v>0.36178633570671082</v>
      </c>
      <c r="AI118" s="13">
        <v>6.2895767390727997E-2</v>
      </c>
      <c r="AJ118" s="13">
        <v>0.98926383256912231</v>
      </c>
      <c r="AK118" s="13">
        <v>0.98926383256912231</v>
      </c>
      <c r="AL118" s="13">
        <v>2.6869270801544189</v>
      </c>
      <c r="AM118">
        <v>2.5999999046300002</v>
      </c>
      <c r="AO118" s="13"/>
    </row>
    <row r="119" spans="15:41" s="2" customFormat="1" x14ac:dyDescent="0.2">
      <c r="O119" s="14">
        <v>42669</v>
      </c>
      <c r="P119" s="15">
        <v>69.823631286621094</v>
      </c>
      <c r="Q119" s="15">
        <v>16.163497924804687</v>
      </c>
      <c r="R119" s="15">
        <v>4.0211091041564941</v>
      </c>
      <c r="S119" s="15">
        <v>8.4285717010498047</v>
      </c>
      <c r="T119" s="15">
        <v>1.5317131280899048</v>
      </c>
      <c r="V119" s="14">
        <v>42669</v>
      </c>
      <c r="W119" s="13">
        <v>99.327262878417969</v>
      </c>
      <c r="X119" s="13">
        <v>46.134552001953125</v>
      </c>
      <c r="Y119" s="13">
        <v>5.272552490234375</v>
      </c>
      <c r="Z119" s="13">
        <v>65.250648498535156</v>
      </c>
      <c r="AA119" s="13">
        <v>313.871826171875</v>
      </c>
      <c r="AB119" s="13">
        <v>528.8670654296875</v>
      </c>
      <c r="AC119" s="24" t="e">
        <v>#N/A</v>
      </c>
      <c r="AD119">
        <v>384</v>
      </c>
      <c r="AF119" s="14">
        <v>42669</v>
      </c>
      <c r="AG119" s="13">
        <v>1.1891196966171265</v>
      </c>
      <c r="AH119" s="13">
        <v>0.43306124210357666</v>
      </c>
      <c r="AI119" s="13">
        <v>6.6503658890724182E-2</v>
      </c>
      <c r="AJ119" s="13">
        <v>0.97746157646179199</v>
      </c>
      <c r="AK119" s="13">
        <v>0.97746157646179199</v>
      </c>
      <c r="AL119" s="13">
        <v>2.6980876922607422</v>
      </c>
      <c r="AM119">
        <v>2.5999999046300002</v>
      </c>
      <c r="AO119" s="13"/>
    </row>
    <row r="120" spans="15:41" s="2" customFormat="1" x14ac:dyDescent="0.2">
      <c r="O120" s="14">
        <v>42670</v>
      </c>
      <c r="P120" s="15">
        <v>69.274513244628906</v>
      </c>
      <c r="Q120" s="15">
        <v>16.793376922607422</v>
      </c>
      <c r="R120" s="15">
        <v>4.1560006141662598</v>
      </c>
      <c r="S120" s="15">
        <v>8.2424278259277344</v>
      </c>
      <c r="T120" s="15">
        <v>1.5019419193267822</v>
      </c>
      <c r="V120" s="14">
        <v>42670</v>
      </c>
      <c r="W120" s="13">
        <v>98.144096374511719</v>
      </c>
      <c r="X120" s="13">
        <v>45.544540405273437</v>
      </c>
      <c r="Y120" s="13">
        <v>5.4384198188781738</v>
      </c>
      <c r="Z120" s="13">
        <v>63.660022735595703</v>
      </c>
      <c r="AA120" s="13">
        <v>308.38418579101562</v>
      </c>
      <c r="AB120" s="13">
        <v>520.1900634765625</v>
      </c>
      <c r="AC120" s="24" t="e">
        <v>#N/A</v>
      </c>
      <c r="AD120">
        <v>363</v>
      </c>
      <c r="AF120" s="14">
        <v>42670</v>
      </c>
      <c r="AG120" s="13">
        <v>1.1838811635971069</v>
      </c>
      <c r="AH120" s="13">
        <v>0.45501217246055603</v>
      </c>
      <c r="AI120" s="13">
        <v>6.8726249039173126E-2</v>
      </c>
      <c r="AJ120" s="13">
        <v>0.96477597951889038</v>
      </c>
      <c r="AK120" s="13">
        <v>0.96477597951889038</v>
      </c>
      <c r="AL120" s="13">
        <v>2.7038028240203857</v>
      </c>
      <c r="AM120">
        <v>2.6099998951000001</v>
      </c>
      <c r="AO120" s="13"/>
    </row>
    <row r="121" spans="15:41" s="2" customFormat="1" x14ac:dyDescent="0.2">
      <c r="O121" s="14">
        <v>42671</v>
      </c>
      <c r="P121" s="15">
        <v>65.381240844726563</v>
      </c>
      <c r="Q121" s="15">
        <v>21.147857666015625</v>
      </c>
      <c r="R121" s="15">
        <v>4.0022134780883789</v>
      </c>
      <c r="S121" s="15">
        <v>8.023432731628418</v>
      </c>
      <c r="T121" s="15">
        <v>1.4149205684661865</v>
      </c>
      <c r="V121" s="14">
        <v>42671</v>
      </c>
      <c r="W121" s="13">
        <v>92.478919982910156</v>
      </c>
      <c r="X121" s="13">
        <v>53.642784118652344</v>
      </c>
      <c r="Y121" s="13">
        <v>5.2328834533691406</v>
      </c>
      <c r="Z121" s="13">
        <v>62.418144226074219</v>
      </c>
      <c r="AA121" s="13">
        <v>290.81900024414062</v>
      </c>
      <c r="AB121" s="13">
        <v>503.66183471679688</v>
      </c>
      <c r="AC121" s="24" t="e">
        <v>#N/A</v>
      </c>
      <c r="AD121">
        <v>349</v>
      </c>
      <c r="AF121" s="14">
        <v>42671</v>
      </c>
      <c r="AG121" s="13">
        <v>1.1215163469314575</v>
      </c>
      <c r="AH121" s="13">
        <v>0.58107537031173706</v>
      </c>
      <c r="AI121" s="13">
        <v>6.6173061728477478E-2</v>
      </c>
      <c r="AJ121" s="13">
        <v>0.92520016431808472</v>
      </c>
      <c r="AK121" s="13">
        <v>0.92520016431808472</v>
      </c>
      <c r="AL121" s="13">
        <v>2.723604679107666</v>
      </c>
      <c r="AM121">
        <v>2.5899999141699999</v>
      </c>
      <c r="AO121" s="13"/>
    </row>
    <row r="122" spans="15:41" s="2" customFormat="1" x14ac:dyDescent="0.2">
      <c r="O122" s="14">
        <v>42672</v>
      </c>
      <c r="P122" s="15">
        <v>64.496269226074219</v>
      </c>
      <c r="Q122" s="15">
        <v>22.519969940185547</v>
      </c>
      <c r="R122" s="15">
        <v>4.0044221878051758</v>
      </c>
      <c r="S122" s="15">
        <v>7.5509190559387207</v>
      </c>
      <c r="T122" s="15">
        <v>1.397594690322876</v>
      </c>
      <c r="V122" s="14">
        <v>42672</v>
      </c>
      <c r="W122" s="13">
        <v>90.895843505859375</v>
      </c>
      <c r="X122" s="13">
        <v>52.108005523681641</v>
      </c>
      <c r="Y122" s="13">
        <v>5.2349095344543457</v>
      </c>
      <c r="Z122" s="13">
        <v>58.295589447021484</v>
      </c>
      <c r="AA122" s="13">
        <v>288.15863037109375</v>
      </c>
      <c r="AB122" s="13">
        <v>493.76443481445312</v>
      </c>
      <c r="AC122" s="24" t="e">
        <v>#N/A</v>
      </c>
      <c r="AD122">
        <v>342</v>
      </c>
      <c r="AF122" s="14">
        <v>42672</v>
      </c>
      <c r="AG122" s="13">
        <v>1.1134095191955566</v>
      </c>
      <c r="AH122" s="13">
        <v>0.62265264987945557</v>
      </c>
      <c r="AI122" s="13">
        <v>6.6201172769069672E-2</v>
      </c>
      <c r="AJ122" s="13">
        <v>0.88907861709594727</v>
      </c>
      <c r="AK122" s="13">
        <v>0.88907861709594727</v>
      </c>
      <c r="AL122" s="13">
        <v>2.7206835746765137</v>
      </c>
      <c r="AM122">
        <v>2.5899999141699999</v>
      </c>
      <c r="AO122" s="13"/>
    </row>
    <row r="123" spans="15:41" s="2" customFormat="1" x14ac:dyDescent="0.2">
      <c r="O123" s="14">
        <v>42673</v>
      </c>
      <c r="P123" s="15">
        <v>65.721664428710938</v>
      </c>
      <c r="Q123" s="15">
        <v>21.281393051147461</v>
      </c>
      <c r="R123" s="15">
        <v>4.0152554512023926</v>
      </c>
      <c r="S123" s="15">
        <v>7.5202136039733887</v>
      </c>
      <c r="T123" s="15">
        <v>1.4294470548629761</v>
      </c>
      <c r="V123" s="14">
        <v>42673</v>
      </c>
      <c r="W123" s="13">
        <v>92.510917663574219</v>
      </c>
      <c r="X123" s="13">
        <v>52.264015197753906</v>
      </c>
      <c r="Y123" s="13">
        <v>5.2553229331970215</v>
      </c>
      <c r="Z123" s="13">
        <v>58.045040130615234</v>
      </c>
      <c r="AA123" s="13">
        <v>295.33840942382812</v>
      </c>
      <c r="AB123" s="13">
        <v>502.45913696289062</v>
      </c>
      <c r="AC123" s="24" t="e">
        <v>#N/A</v>
      </c>
      <c r="AD123">
        <v>358</v>
      </c>
      <c r="AF123" s="14">
        <v>42673</v>
      </c>
      <c r="AG123" s="13">
        <v>1.1416057348251343</v>
      </c>
      <c r="AH123" s="13">
        <v>0.61049956083297729</v>
      </c>
      <c r="AI123" s="13">
        <v>6.6364087164402008E-2</v>
      </c>
      <c r="AJ123" s="13">
        <v>0.88806605339050293</v>
      </c>
      <c r="AK123" s="13">
        <v>0.88806605339050293</v>
      </c>
      <c r="AL123" s="13">
        <v>2.7365872859954834</v>
      </c>
      <c r="AM123">
        <v>2.61999988556</v>
      </c>
      <c r="AO123" s="13"/>
    </row>
    <row r="124" spans="15:41" s="2" customFormat="1" x14ac:dyDescent="0.2">
      <c r="O124" s="14">
        <v>42674</v>
      </c>
      <c r="P124" s="15">
        <v>60.558662414550781</v>
      </c>
      <c r="Q124" s="15">
        <v>27.195413589477539</v>
      </c>
      <c r="R124" s="15">
        <v>3.7016427516937256</v>
      </c>
      <c r="S124" s="15">
        <v>7.195868968963623</v>
      </c>
      <c r="T124" s="15">
        <v>1.3182854652404785</v>
      </c>
      <c r="V124" s="14">
        <v>42674</v>
      </c>
      <c r="W124" s="13">
        <v>85.161834716796875</v>
      </c>
      <c r="X124" s="13">
        <v>67.257461547851563</v>
      </c>
      <c r="Y124" s="13">
        <v>4.8472847938537598</v>
      </c>
      <c r="Z124" s="13">
        <v>55.849773406982422</v>
      </c>
      <c r="AA124" s="13">
        <v>273.06924438476562</v>
      </c>
      <c r="AB124" s="13">
        <v>485.29934692382812</v>
      </c>
      <c r="AC124" s="24" t="e">
        <v>#N/A</v>
      </c>
      <c r="AD124">
        <v>355</v>
      </c>
      <c r="AF124" s="14">
        <v>42674</v>
      </c>
      <c r="AG124" s="13">
        <v>1.0590176582336426</v>
      </c>
      <c r="AH124" s="13">
        <v>0.8331606388092041</v>
      </c>
      <c r="AI124" s="13">
        <v>6.1163529753684998E-2</v>
      </c>
      <c r="AJ124" s="13">
        <v>0.83462971448898315</v>
      </c>
      <c r="AK124" s="13">
        <v>0.83462971448898315</v>
      </c>
      <c r="AL124" s="13">
        <v>2.8157415390014648</v>
      </c>
      <c r="AM124">
        <v>2.67000007629</v>
      </c>
      <c r="AO124" s="13"/>
    </row>
    <row r="125" spans="15:41" s="2" customFormat="1" x14ac:dyDescent="0.2">
      <c r="O125" s="14">
        <v>42675</v>
      </c>
      <c r="P125" s="15">
        <v>61.47723388671875</v>
      </c>
      <c r="Q125" s="15">
        <v>26.046577453613281</v>
      </c>
      <c r="R125" s="15">
        <v>3.8549962043762207</v>
      </c>
      <c r="S125" s="15">
        <v>7.2610902786254883</v>
      </c>
      <c r="T125" s="15">
        <v>1.3291678428649902</v>
      </c>
      <c r="V125" s="14">
        <v>42675</v>
      </c>
      <c r="W125" s="13">
        <v>86.434112548828125</v>
      </c>
      <c r="X125" s="13">
        <v>60.972438812255859</v>
      </c>
      <c r="Y125" s="13">
        <v>5.0430135726928711</v>
      </c>
      <c r="Z125" s="13">
        <v>56.577610015869141</v>
      </c>
      <c r="AA125" s="13">
        <v>275.91195678710937</v>
      </c>
      <c r="AB125" s="13">
        <v>484.03994750976562</v>
      </c>
      <c r="AC125" s="24" t="e">
        <v>#N/A</v>
      </c>
      <c r="AD125">
        <v>338</v>
      </c>
      <c r="AF125" s="14">
        <v>42675</v>
      </c>
      <c r="AG125" s="13">
        <v>1.0814933776855469</v>
      </c>
      <c r="AH125" s="13">
        <v>0.83204537630081177</v>
      </c>
      <c r="AI125" s="13">
        <v>6.3705965876579285E-2</v>
      </c>
      <c r="AJ125" s="13">
        <v>0.84707164764404297</v>
      </c>
      <c r="AK125" s="13">
        <v>0.84707164764404297</v>
      </c>
      <c r="AL125" s="13">
        <v>2.8523457050323486</v>
      </c>
      <c r="AM125">
        <v>2.67000007629</v>
      </c>
    </row>
    <row r="126" spans="15:41" s="2" customFormat="1" x14ac:dyDescent="0.2">
      <c r="O126" s="14">
        <v>42676</v>
      </c>
      <c r="P126" s="15">
        <v>60.621734619140625</v>
      </c>
      <c r="Q126" s="15">
        <v>27.017024993896484</v>
      </c>
      <c r="R126" s="15">
        <v>3.8721542358398437</v>
      </c>
      <c r="S126" s="15">
        <v>7.1445217132568359</v>
      </c>
      <c r="T126" s="15">
        <v>1.3134206533432007</v>
      </c>
      <c r="V126" s="14">
        <v>42676</v>
      </c>
      <c r="W126" s="13">
        <v>85.228919982910156</v>
      </c>
      <c r="X126" s="13">
        <v>59.539398193359375</v>
      </c>
      <c r="Y126" s="13">
        <v>5.0636467933654785</v>
      </c>
      <c r="Z126" s="13">
        <v>56.170356750488281</v>
      </c>
      <c r="AA126" s="13">
        <v>273.55166625976562</v>
      </c>
      <c r="AB126" s="13">
        <v>478.65951538085937</v>
      </c>
      <c r="AC126" s="24" t="e">
        <v>#N/A</v>
      </c>
      <c r="AD126">
        <v>330</v>
      </c>
      <c r="AF126" s="14">
        <v>42676</v>
      </c>
      <c r="AG126" s="13">
        <v>1.0731570720672607</v>
      </c>
      <c r="AH126" s="13">
        <v>0.87861227989196777</v>
      </c>
      <c r="AI126" s="13">
        <v>6.398426741361618E-2</v>
      </c>
      <c r="AJ126" s="13">
        <v>0.8359495997428894</v>
      </c>
      <c r="AK126" s="13">
        <v>0.8359495997428894</v>
      </c>
      <c r="AL126" s="13">
        <v>2.8794362545013428</v>
      </c>
      <c r="AM126">
        <v>2.7599999904599999</v>
      </c>
    </row>
    <row r="127" spans="15:41" s="2" customFormat="1" x14ac:dyDescent="0.2">
      <c r="O127" s="14">
        <v>42677</v>
      </c>
      <c r="P127" s="15">
        <v>60.919609069824219</v>
      </c>
      <c r="Q127" s="15">
        <v>26.65861701965332</v>
      </c>
      <c r="R127" s="15">
        <v>3.9411191940307617</v>
      </c>
      <c r="S127" s="15">
        <v>7.1226053237915039</v>
      </c>
      <c r="T127" s="15">
        <v>1.3263131380081177</v>
      </c>
      <c r="V127" s="14">
        <v>42677</v>
      </c>
      <c r="W127" s="13">
        <v>85.728012084960937</v>
      </c>
      <c r="X127" s="13">
        <v>59.89080810546875</v>
      </c>
      <c r="Y127" s="13">
        <v>5.1524496078491211</v>
      </c>
      <c r="Z127" s="13">
        <v>56.40960693359375</v>
      </c>
      <c r="AA127" s="13">
        <v>277.05072021484375</v>
      </c>
      <c r="AB127" s="13">
        <v>483.32574462890625</v>
      </c>
      <c r="AC127" s="24" t="e">
        <v>#N/A</v>
      </c>
      <c r="AD127">
        <v>328</v>
      </c>
      <c r="AF127" s="14">
        <v>42677</v>
      </c>
      <c r="AG127" s="13">
        <v>1.0830972194671631</v>
      </c>
      <c r="AH127" s="13">
        <v>0.87854355573654175</v>
      </c>
      <c r="AI127" s="13">
        <v>6.5123729407787323E-2</v>
      </c>
      <c r="AJ127" s="13">
        <v>0.83790522813796997</v>
      </c>
      <c r="AK127" s="13">
        <v>0.83790522813796997</v>
      </c>
      <c r="AL127" s="13">
        <v>2.8926982879638672</v>
      </c>
      <c r="AM127">
        <v>2.7300000190699998</v>
      </c>
    </row>
    <row r="128" spans="15:41" s="2" customFormat="1" x14ac:dyDescent="0.2">
      <c r="O128" s="14">
        <v>42678</v>
      </c>
      <c r="P128" s="15">
        <v>61.979091644287109</v>
      </c>
      <c r="Q128" s="15">
        <v>25.531473159790039</v>
      </c>
      <c r="R128" s="15">
        <v>4.0813040733337402</v>
      </c>
      <c r="S128" s="15">
        <v>7.0369553565979004</v>
      </c>
      <c r="T128" s="15">
        <v>1.3387242555618286</v>
      </c>
      <c r="V128" s="14">
        <v>42678</v>
      </c>
      <c r="W128" s="13">
        <v>87.364707946777344</v>
      </c>
      <c r="X128" s="13">
        <v>59.304168701171875</v>
      </c>
      <c r="Y128" s="13">
        <v>5.3303017616271973</v>
      </c>
      <c r="Z128" s="13">
        <v>55.755607604980469</v>
      </c>
      <c r="AA128" s="13">
        <v>280.61788940429687</v>
      </c>
      <c r="AB128" s="13">
        <v>487.454345703125</v>
      </c>
      <c r="AC128" s="24" t="e">
        <v>#N/A</v>
      </c>
      <c r="AD128">
        <v>328</v>
      </c>
      <c r="AF128" s="14">
        <v>42678</v>
      </c>
      <c r="AG128" s="13">
        <v>1.1079522371292114</v>
      </c>
      <c r="AH128" s="13">
        <v>0.84710812568664551</v>
      </c>
      <c r="AI128" s="13">
        <v>6.7449688911437988E-2</v>
      </c>
      <c r="AJ128" s="13">
        <v>0.83893609046936035</v>
      </c>
      <c r="AK128" s="13">
        <v>0.83893609046936035</v>
      </c>
      <c r="AL128" s="13">
        <v>2.8897631168365479</v>
      </c>
      <c r="AM128">
        <v>2.7200000286099999</v>
      </c>
    </row>
    <row r="129" spans="15:39" s="2" customFormat="1" x14ac:dyDescent="0.2">
      <c r="O129" s="14">
        <v>42679</v>
      </c>
      <c r="P129" s="15">
        <v>61.932868957519531</v>
      </c>
      <c r="Q129" s="15">
        <v>25.592752456665039</v>
      </c>
      <c r="R129" s="15">
        <v>4.181757926940918</v>
      </c>
      <c r="S129" s="15">
        <v>6.9468135833740234</v>
      </c>
      <c r="T129" s="15">
        <v>1.3136007785797119</v>
      </c>
      <c r="V129" s="14">
        <v>42679</v>
      </c>
      <c r="W129" s="13">
        <v>87.629783630371094</v>
      </c>
      <c r="X129" s="13">
        <v>63.797199249267578</v>
      </c>
      <c r="Y129" s="13">
        <v>5.4525551795959473</v>
      </c>
      <c r="Z129" s="13">
        <v>55.163558959960938</v>
      </c>
      <c r="AA129" s="13">
        <v>276.19528198242187</v>
      </c>
      <c r="AB129" s="13">
        <v>487.333740234375</v>
      </c>
      <c r="AC129" s="24" t="e">
        <v>#N/A</v>
      </c>
      <c r="AD129">
        <v>353</v>
      </c>
      <c r="AF129" s="14">
        <v>42679</v>
      </c>
      <c r="AG129" s="13">
        <v>1.1173248291015625</v>
      </c>
      <c r="AH129" s="13">
        <v>0.85872119665145874</v>
      </c>
      <c r="AI129" s="13">
        <v>6.9116257131099701E-2</v>
      </c>
      <c r="AJ129" s="13">
        <v>0.83126062154769897</v>
      </c>
      <c r="AK129" s="13">
        <v>0.83126062154769897</v>
      </c>
      <c r="AL129" s="13">
        <v>2.9042367935180664</v>
      </c>
      <c r="AM129">
        <v>2.63000011444</v>
      </c>
    </row>
    <row r="130" spans="15:39" s="2" customFormat="1" x14ac:dyDescent="0.2">
      <c r="O130" s="14">
        <v>42680</v>
      </c>
      <c r="P130" s="15">
        <v>64.010505676269531</v>
      </c>
      <c r="Q130" s="15">
        <v>23.269702911376953</v>
      </c>
      <c r="R130" s="15">
        <v>4.4362897872924805</v>
      </c>
      <c r="S130" s="15">
        <v>6.9342856407165527</v>
      </c>
      <c r="T130" s="15">
        <v>1.3164433240890503</v>
      </c>
      <c r="V130" s="14">
        <v>42680</v>
      </c>
      <c r="W130" s="13">
        <v>91.227668762207031</v>
      </c>
      <c r="X130" s="13">
        <v>63.600265502929687</v>
      </c>
      <c r="Y130" s="13">
        <v>5.7730488777160645</v>
      </c>
      <c r="Z130" s="13">
        <v>54.876010894775391</v>
      </c>
      <c r="AA130" s="13">
        <v>277.6915283203125</v>
      </c>
      <c r="AB130" s="13">
        <v>492.25686645507812</v>
      </c>
      <c r="AC130" s="24" t="e">
        <v>#N/A</v>
      </c>
      <c r="AD130">
        <v>359</v>
      </c>
      <c r="AF130" s="14">
        <v>42680</v>
      </c>
      <c r="AG130" s="13">
        <v>1.1765785217285156</v>
      </c>
      <c r="AH130" s="13">
        <v>0.79248130321502686</v>
      </c>
      <c r="AI130" s="13">
        <v>7.3348447680473328E-2</v>
      </c>
      <c r="AJ130" s="13">
        <v>0.83760488033294678</v>
      </c>
      <c r="AK130" s="13">
        <v>0.83760488033294678</v>
      </c>
      <c r="AL130" s="13">
        <v>2.9079134464263916</v>
      </c>
      <c r="AM130">
        <v>2.63000011444</v>
      </c>
    </row>
    <row r="131" spans="15:39" s="2" customFormat="1" x14ac:dyDescent="0.2">
      <c r="O131" s="14">
        <v>42681</v>
      </c>
      <c r="P131" s="15">
        <v>60.566967010498047</v>
      </c>
      <c r="Q131" s="15">
        <v>27.182329177856445</v>
      </c>
      <c r="R131" s="15">
        <v>4.2577390670776367</v>
      </c>
      <c r="S131" s="15">
        <v>6.7534241676330566</v>
      </c>
      <c r="T131" s="15">
        <v>1.2091361284255981</v>
      </c>
      <c r="V131" s="14">
        <v>42681</v>
      </c>
      <c r="W131" s="13">
        <v>87.143486022949219</v>
      </c>
      <c r="X131" s="13">
        <v>80.258659362792969</v>
      </c>
      <c r="Y131" s="13">
        <v>5.5324335098266602</v>
      </c>
      <c r="Z131" s="13">
        <v>54.104045867919922</v>
      </c>
      <c r="AA131" s="13">
        <v>255.64747619628906</v>
      </c>
      <c r="AB131" s="13">
        <v>481.8455810546875</v>
      </c>
      <c r="AC131" s="24" t="e">
        <v>#N/A</v>
      </c>
      <c r="AD131">
        <v>360</v>
      </c>
      <c r="AF131" s="14">
        <v>42681</v>
      </c>
      <c r="AG131" s="13">
        <v>1.1406973600387573</v>
      </c>
      <c r="AH131" s="13">
        <v>0.96834665536880493</v>
      </c>
      <c r="AI131" s="13">
        <v>7.043725997209549E-2</v>
      </c>
      <c r="AJ131" s="13">
        <v>0.80090278387069702</v>
      </c>
      <c r="AK131" s="13">
        <v>0.80090278387069702</v>
      </c>
      <c r="AL131" s="13">
        <v>3.0060365200042725</v>
      </c>
      <c r="AM131">
        <v>2.61999988556</v>
      </c>
    </row>
    <row r="132" spans="15:39" s="2" customFormat="1" x14ac:dyDescent="0.2">
      <c r="O132" s="14">
        <v>42682</v>
      </c>
      <c r="P132" s="15">
        <v>61.385684967041016</v>
      </c>
      <c r="Q132" s="15">
        <v>26.429756164550781</v>
      </c>
      <c r="R132" s="15">
        <v>4.2977800369262695</v>
      </c>
      <c r="S132" s="15">
        <v>6.6541953086853027</v>
      </c>
      <c r="T132" s="15">
        <v>1.2022221088409424</v>
      </c>
      <c r="V132" s="14">
        <v>42682</v>
      </c>
      <c r="W132" s="13">
        <v>89.251502990722656</v>
      </c>
      <c r="X132" s="13">
        <v>83.255622863769531</v>
      </c>
      <c r="Y132" s="13">
        <v>5.5816440582275391</v>
      </c>
      <c r="Z132" s="13">
        <v>53.481433868408203</v>
      </c>
      <c r="AA132" s="13">
        <v>254.89921569824219</v>
      </c>
      <c r="AB132" s="13">
        <v>485.63232421875</v>
      </c>
      <c r="AC132" s="24" t="e">
        <v>#N/A</v>
      </c>
      <c r="AD132">
        <v>357</v>
      </c>
      <c r="AF132" s="14">
        <v>42682</v>
      </c>
      <c r="AG132" s="13">
        <v>1.1897244453430176</v>
      </c>
      <c r="AH132" s="13">
        <v>0.97058755159378052</v>
      </c>
      <c r="AI132" s="13">
        <v>7.1180127561092377E-2</v>
      </c>
      <c r="AJ132" s="13">
        <v>0.79389733076095581</v>
      </c>
      <c r="AK132" s="13">
        <v>0.79389733076095581</v>
      </c>
      <c r="AL132" s="13">
        <v>3.0509271621704102</v>
      </c>
      <c r="AM132">
        <v>2.6400001048999999</v>
      </c>
    </row>
    <row r="133" spans="15:39" s="2" customFormat="1" x14ac:dyDescent="0.2">
      <c r="O133" s="14">
        <v>42683</v>
      </c>
      <c r="P133" s="15">
        <v>63.633022308349609</v>
      </c>
      <c r="Q133" s="15">
        <v>24.01713752746582</v>
      </c>
      <c r="R133" s="15">
        <v>4.3786826133728027</v>
      </c>
      <c r="S133" s="15">
        <v>6.7004127502441406</v>
      </c>
      <c r="T133" s="15">
        <v>1.2395601272583008</v>
      </c>
      <c r="V133" s="14">
        <v>42683</v>
      </c>
      <c r="W133" s="13">
        <v>93.367088317871094</v>
      </c>
      <c r="X133" s="13">
        <v>77.790771484375</v>
      </c>
      <c r="Y133" s="13">
        <v>5.6888327598571777</v>
      </c>
      <c r="Z133" s="13">
        <v>54.038875579833984</v>
      </c>
      <c r="AA133" s="13">
        <v>263.49371337890625</v>
      </c>
      <c r="AB133" s="13">
        <v>493.5174560546875</v>
      </c>
      <c r="AC133" s="24" t="e">
        <v>#N/A</v>
      </c>
      <c r="AD133">
        <v>364</v>
      </c>
      <c r="AF133" s="14">
        <v>42683</v>
      </c>
      <c r="AG133" s="13">
        <v>1.2661089897155762</v>
      </c>
      <c r="AH133" s="13">
        <v>0.89734262228012085</v>
      </c>
      <c r="AI133" s="13">
        <v>7.2626359760761261E-2</v>
      </c>
      <c r="AJ133" s="13">
        <v>0.80333542823791504</v>
      </c>
      <c r="AK133" s="13">
        <v>0.80333542823791504</v>
      </c>
      <c r="AL133" s="13">
        <v>3.0657427310943604</v>
      </c>
      <c r="AM133">
        <v>2.7599999904599999</v>
      </c>
    </row>
    <row r="134" spans="15:39" s="2" customFormat="1" x14ac:dyDescent="0.2">
      <c r="O134" s="14">
        <v>42684</v>
      </c>
      <c r="P134" s="15">
        <v>65.059150695800781</v>
      </c>
      <c r="Q134" s="15">
        <v>22.463150024414063</v>
      </c>
      <c r="R134" s="15">
        <v>4.411923885345459</v>
      </c>
      <c r="S134" s="15">
        <v>6.7621321678161621</v>
      </c>
      <c r="T134" s="15">
        <v>1.2719440460205078</v>
      </c>
      <c r="V134" s="14">
        <v>42684</v>
      </c>
      <c r="W134" s="13">
        <v>96.285186767578125</v>
      </c>
      <c r="X134" s="13">
        <v>74.158149719238281</v>
      </c>
      <c r="Y134" s="13">
        <v>5.7351160049438477</v>
      </c>
      <c r="Z134" s="13">
        <v>54.784534454345703</v>
      </c>
      <c r="AA134" s="13">
        <v>271.23977661132812</v>
      </c>
      <c r="AB134" s="13">
        <v>501.321533203125</v>
      </c>
      <c r="AC134" s="24" t="e">
        <v>#N/A</v>
      </c>
      <c r="AD134">
        <v>356</v>
      </c>
      <c r="AF134" s="14">
        <v>42684</v>
      </c>
      <c r="AG134" s="13">
        <v>1.3292553424835205</v>
      </c>
      <c r="AH134" s="13">
        <v>0.8484874963760376</v>
      </c>
      <c r="AI134" s="13">
        <v>7.3270820081233978E-2</v>
      </c>
      <c r="AJ134" s="13">
        <v>0.81494373083114624</v>
      </c>
      <c r="AK134" s="13">
        <v>0.81494373083114624</v>
      </c>
      <c r="AL134" s="13">
        <v>3.092991828918457</v>
      </c>
      <c r="AM134">
        <v>2.7999999523199999</v>
      </c>
    </row>
    <row r="135" spans="15:39" s="2" customFormat="1" x14ac:dyDescent="0.2">
      <c r="O135" s="14">
        <v>42685</v>
      </c>
      <c r="P135" s="15">
        <v>58.947986602783203</v>
      </c>
      <c r="Q135" s="15">
        <v>29.471689224243164</v>
      </c>
      <c r="R135" s="15">
        <v>3.9394140243530273</v>
      </c>
      <c r="S135" s="15">
        <v>6.447044849395752</v>
      </c>
      <c r="T135" s="15">
        <v>1.1652436256408691</v>
      </c>
      <c r="V135" s="14">
        <v>42685</v>
      </c>
      <c r="W135" s="13">
        <v>87.845848083496094</v>
      </c>
      <c r="X135" s="13">
        <v>107.14159393310547</v>
      </c>
      <c r="Y135" s="13">
        <v>5.1248135566711426</v>
      </c>
      <c r="Z135" s="13">
        <v>53.121509552001953</v>
      </c>
      <c r="AA135" s="13">
        <v>249.06626892089844</v>
      </c>
      <c r="AB135" s="13">
        <v>501.4971923828125</v>
      </c>
      <c r="AC135" s="24" t="e">
        <v>#N/A</v>
      </c>
      <c r="AD135">
        <v>379</v>
      </c>
      <c r="AF135" s="14">
        <v>42685</v>
      </c>
      <c r="AG135" s="13">
        <v>1.2308528423309326</v>
      </c>
      <c r="AH135" s="13">
        <v>1.1677758693695068</v>
      </c>
      <c r="AI135" s="13">
        <v>6.5501295030117035E-2</v>
      </c>
      <c r="AJ135" s="13">
        <v>0.75958710908889771</v>
      </c>
      <c r="AK135" s="13">
        <v>0.75958710908889771</v>
      </c>
      <c r="AL135" s="13">
        <v>3.2484829425811768</v>
      </c>
      <c r="AM135">
        <v>2.96000003815</v>
      </c>
    </row>
    <row r="136" spans="15:39" s="2" customFormat="1" x14ac:dyDescent="0.2">
      <c r="O136" s="14">
        <v>42686</v>
      </c>
      <c r="P136" s="15">
        <v>57.1739501953125</v>
      </c>
      <c r="Q136" s="15">
        <v>31.366905212402344</v>
      </c>
      <c r="R136" s="15">
        <v>3.7525711059570312</v>
      </c>
      <c r="S136" s="15">
        <v>6.5322484970092773</v>
      </c>
      <c r="T136" s="15">
        <v>1.1465307474136353</v>
      </c>
      <c r="V136" s="14">
        <v>42686</v>
      </c>
      <c r="W136" s="13">
        <v>85.574104309082031</v>
      </c>
      <c r="X136" s="13">
        <v>124.56624603271484</v>
      </c>
      <c r="Y136" s="13">
        <v>4.8869991302490234</v>
      </c>
      <c r="Z136" s="13">
        <v>54.572418212890625</v>
      </c>
      <c r="AA136" s="13">
        <v>245.40904235839844</v>
      </c>
      <c r="AB136" s="13">
        <v>514.22296142578125</v>
      </c>
      <c r="AC136" s="24" t="e">
        <v>#N/A</v>
      </c>
      <c r="AD136">
        <v>380</v>
      </c>
      <c r="AF136" s="14">
        <v>42686</v>
      </c>
      <c r="AG136" s="13">
        <v>1.2101682424545288</v>
      </c>
      <c r="AH136" s="13">
        <v>1.2466342449188232</v>
      </c>
      <c r="AI136" s="13">
        <v>6.2455389648675919E-2</v>
      </c>
      <c r="AJ136" s="13">
        <v>0.75814950466156006</v>
      </c>
      <c r="AK136" s="13">
        <v>0.75814950466156006</v>
      </c>
      <c r="AL136" s="13">
        <v>3.3017609119415283</v>
      </c>
      <c r="AM136">
        <v>2.9300000667599999</v>
      </c>
    </row>
    <row r="137" spans="15:39" s="2" customFormat="1" x14ac:dyDescent="0.2">
      <c r="O137" s="14">
        <v>42687</v>
      </c>
      <c r="P137" s="15">
        <v>52.242179870605469</v>
      </c>
      <c r="Q137" s="15">
        <v>36.918663024902344</v>
      </c>
      <c r="R137" s="15">
        <v>3.3901703357696533</v>
      </c>
      <c r="S137" s="15">
        <v>6.3643674850463867</v>
      </c>
      <c r="T137" s="15">
        <v>1.0591871738433838</v>
      </c>
      <c r="V137" s="14">
        <v>42687</v>
      </c>
      <c r="W137" s="13">
        <v>78.478858947753906</v>
      </c>
      <c r="X137" s="13">
        <v>160.14434814453125</v>
      </c>
      <c r="Y137" s="13">
        <v>4.4183516502380371</v>
      </c>
      <c r="Z137" s="13">
        <v>53.907932281494141</v>
      </c>
      <c r="AA137" s="13">
        <v>227.04563903808594</v>
      </c>
      <c r="AB137" s="13">
        <v>523.27197265625</v>
      </c>
      <c r="AC137" s="24" t="e">
        <v>#N/A</v>
      </c>
      <c r="AD137">
        <v>431</v>
      </c>
      <c r="AF137" s="14">
        <v>42687</v>
      </c>
      <c r="AG137" s="13">
        <v>1.1190929412841797</v>
      </c>
      <c r="AH137" s="13">
        <v>1.4726872444152832</v>
      </c>
      <c r="AI137" s="13">
        <v>5.647008866071701E-2</v>
      </c>
      <c r="AJ137" s="13">
        <v>0.72211593389511108</v>
      </c>
      <c r="AK137" s="13">
        <v>0.72211593389511108</v>
      </c>
      <c r="AL137" s="13">
        <v>3.3928759098052979</v>
      </c>
      <c r="AM137">
        <v>3</v>
      </c>
    </row>
    <row r="138" spans="15:39" s="2" customFormat="1" x14ac:dyDescent="0.2">
      <c r="O138" s="14">
        <v>42688</v>
      </c>
      <c r="P138" s="15">
        <v>46.919212341308594</v>
      </c>
      <c r="Q138" s="15">
        <v>42.951019287109375</v>
      </c>
      <c r="R138" s="15">
        <v>3.0350492000579834</v>
      </c>
      <c r="S138" s="15">
        <v>6.1128497123718262</v>
      </c>
      <c r="T138" s="15">
        <v>0.9590727686882019</v>
      </c>
      <c r="V138" s="14">
        <v>42688</v>
      </c>
      <c r="W138" s="13">
        <v>70.727935791015625</v>
      </c>
      <c r="X138" s="13">
        <v>201.79515075683594</v>
      </c>
      <c r="Y138" s="13">
        <v>3.9567303657531738</v>
      </c>
      <c r="Z138" s="13">
        <v>52.437625885009766</v>
      </c>
      <c r="AA138" s="13">
        <v>205.88603210449219</v>
      </c>
      <c r="AB138" s="13">
        <v>534.1513671875</v>
      </c>
      <c r="AC138" s="24" t="e">
        <v>#N/A</v>
      </c>
      <c r="AD138">
        <v>454</v>
      </c>
      <c r="AF138" s="14">
        <v>42688</v>
      </c>
      <c r="AG138" s="13">
        <v>1.0176193714141846</v>
      </c>
      <c r="AH138" s="13">
        <v>1.718860387802124</v>
      </c>
      <c r="AI138" s="13">
        <v>5.0611875951290131E-2</v>
      </c>
      <c r="AJ138" s="13">
        <v>0.67989122867584229</v>
      </c>
      <c r="AK138" s="13">
        <v>0.67989122867584229</v>
      </c>
      <c r="AL138" s="13">
        <v>3.4873735904693604</v>
      </c>
      <c r="AM138">
        <v>3.0999999046300002</v>
      </c>
    </row>
    <row r="139" spans="15:39" s="2" customFormat="1" x14ac:dyDescent="0.2">
      <c r="O139" s="14">
        <v>42689</v>
      </c>
      <c r="P139" s="15">
        <v>49.039920806884766</v>
      </c>
      <c r="Q139" s="15">
        <v>40.3045654296875</v>
      </c>
      <c r="R139" s="15">
        <v>3.1387743949890137</v>
      </c>
      <c r="S139" s="15">
        <v>6.477872371673584</v>
      </c>
      <c r="T139" s="15">
        <v>1.0150452852249146</v>
      </c>
      <c r="V139" s="14">
        <v>42689</v>
      </c>
      <c r="W139" s="13">
        <v>74.169509887695313</v>
      </c>
      <c r="X139" s="13">
        <v>195.83251953125</v>
      </c>
      <c r="Y139" s="13">
        <v>4.0951027870178223</v>
      </c>
      <c r="Z139" s="13">
        <v>55.903045654296875</v>
      </c>
      <c r="AA139" s="13">
        <v>218.19400024414062</v>
      </c>
      <c r="AB139" s="13">
        <v>547.50726318359375</v>
      </c>
      <c r="AC139" s="24" t="e">
        <v>#N/A</v>
      </c>
      <c r="AD139">
        <v>461</v>
      </c>
      <c r="AF139" s="14">
        <v>42689</v>
      </c>
      <c r="AG139" s="13">
        <v>1.0766047239303589</v>
      </c>
      <c r="AH139" s="13">
        <v>1.5948654413223267</v>
      </c>
      <c r="AI139" s="13">
        <v>5.2427925169467926E-2</v>
      </c>
      <c r="AJ139" s="13">
        <v>0.72126877307891846</v>
      </c>
      <c r="AK139" s="13">
        <v>0.72126877307891846</v>
      </c>
      <c r="AL139" s="13">
        <v>3.4667301177978516</v>
      </c>
      <c r="AM139">
        <v>3.0199999809300002</v>
      </c>
    </row>
    <row r="140" spans="15:39" s="2" customFormat="1" x14ac:dyDescent="0.2">
      <c r="O140" s="14">
        <v>42690</v>
      </c>
      <c r="P140" s="15">
        <v>51.979728698730469</v>
      </c>
      <c r="Q140" s="15">
        <v>36.68792724609375</v>
      </c>
      <c r="R140" s="15">
        <v>3.2956361770629883</v>
      </c>
      <c r="S140" s="15">
        <v>6.921593189239502</v>
      </c>
      <c r="T140" s="15">
        <v>1.0898301601409912</v>
      </c>
      <c r="V140" s="14">
        <v>42690</v>
      </c>
      <c r="W140" s="13">
        <v>78.881095886230469</v>
      </c>
      <c r="X140" s="13">
        <v>179.96751403808594</v>
      </c>
      <c r="Y140" s="13">
        <v>4.3030548095703125</v>
      </c>
      <c r="Z140" s="13">
        <v>59.969444274902344</v>
      </c>
      <c r="AA140" s="13">
        <v>234.66847229003906</v>
      </c>
      <c r="AB140" s="13">
        <v>557.0552978515625</v>
      </c>
      <c r="AC140" s="24" t="e">
        <v>#N/A</v>
      </c>
      <c r="AD140">
        <v>482</v>
      </c>
      <c r="AF140" s="14">
        <v>42690</v>
      </c>
      <c r="AG140" s="13">
        <v>1.1557594537734985</v>
      </c>
      <c r="AH140" s="13">
        <v>1.4309660196304321</v>
      </c>
      <c r="AI140" s="13">
        <v>5.5150024592876434E-2</v>
      </c>
      <c r="AJ140" s="13">
        <v>0.77475470304489136</v>
      </c>
      <c r="AK140" s="13">
        <v>0.77475470304489136</v>
      </c>
      <c r="AL140" s="13">
        <v>3.4397592544555664</v>
      </c>
      <c r="AM140">
        <v>2.92000007629</v>
      </c>
    </row>
    <row r="141" spans="15:39" s="2" customFormat="1" x14ac:dyDescent="0.2">
      <c r="O141" s="14">
        <v>42691</v>
      </c>
      <c r="P141" s="15">
        <v>53.688774108886719</v>
      </c>
      <c r="Q141" s="15">
        <v>34.557140350341797</v>
      </c>
      <c r="R141" s="15">
        <v>3.3514986038208008</v>
      </c>
      <c r="S141" s="15">
        <v>7.2292275428771973</v>
      </c>
      <c r="T141" s="15">
        <v>1.147111177444458</v>
      </c>
      <c r="V141" s="14">
        <v>42691</v>
      </c>
      <c r="W141" s="13">
        <v>81.779136657714844</v>
      </c>
      <c r="X141" s="13">
        <v>174.04847717285156</v>
      </c>
      <c r="Y141" s="13">
        <v>4.3815512657165527</v>
      </c>
      <c r="Z141" s="13">
        <v>62.928928375244141</v>
      </c>
      <c r="AA141" s="13">
        <v>247.50767517089844</v>
      </c>
      <c r="AB141" s="13">
        <v>569.87689208984375</v>
      </c>
      <c r="AC141" s="24" t="e">
        <v>#N/A</v>
      </c>
      <c r="AD141">
        <v>507</v>
      </c>
      <c r="AF141" s="14">
        <v>42691</v>
      </c>
      <c r="AG141" s="13">
        <v>1.210660457611084</v>
      </c>
      <c r="AH141" s="13">
        <v>1.3244165182113647</v>
      </c>
      <c r="AI141" s="13">
        <v>5.6193366646766663E-2</v>
      </c>
      <c r="AJ141" s="13">
        <v>0.81332868337631226</v>
      </c>
      <c r="AK141" s="13">
        <v>0.81332868337631226</v>
      </c>
      <c r="AL141" s="13">
        <v>3.4289393424987793</v>
      </c>
      <c r="AM141">
        <v>2.9400000572199998</v>
      </c>
    </row>
    <row r="142" spans="15:39" s="2" customFormat="1" x14ac:dyDescent="0.2">
      <c r="O142" s="14">
        <v>42692</v>
      </c>
      <c r="P142" s="15">
        <v>51.889690399169922</v>
      </c>
      <c r="Q142" s="15">
        <v>36.357067108154297</v>
      </c>
      <c r="R142" s="15">
        <v>3.246640682220459</v>
      </c>
      <c r="S142" s="15">
        <v>7.3653454780578613</v>
      </c>
      <c r="T142" s="15">
        <v>1.1159064769744873</v>
      </c>
      <c r="V142" s="14">
        <v>42692</v>
      </c>
      <c r="W142" s="13">
        <v>79.2789306640625</v>
      </c>
      <c r="X142" s="13">
        <v>191.53421020507812</v>
      </c>
      <c r="Y142" s="13">
        <v>4.2447328567504883</v>
      </c>
      <c r="Z142" s="13">
        <v>64.595901489257812</v>
      </c>
      <c r="AA142" s="13">
        <v>241.13870239257812</v>
      </c>
      <c r="AB142" s="13">
        <v>580.046630859375</v>
      </c>
      <c r="AC142" s="24" t="e">
        <v>#N/A</v>
      </c>
      <c r="AD142">
        <v>532</v>
      </c>
      <c r="AF142" s="14">
        <v>42692</v>
      </c>
      <c r="AG142" s="13">
        <v>1.1832797527313232</v>
      </c>
      <c r="AH142" s="13">
        <v>1.3810254335403442</v>
      </c>
      <c r="AI142" s="13">
        <v>5.453159287571907E-2</v>
      </c>
      <c r="AJ142" s="13">
        <v>0.82059794664382935</v>
      </c>
      <c r="AK142" s="13">
        <v>0.82059794664382935</v>
      </c>
      <c r="AL142" s="13">
        <v>3.4631245136260986</v>
      </c>
      <c r="AM142">
        <v>3.36999988556</v>
      </c>
    </row>
    <row r="143" spans="15:39" s="2" customFormat="1" x14ac:dyDescent="0.2">
      <c r="O143" s="14">
        <v>42693</v>
      </c>
      <c r="P143" s="15">
        <v>56.734977722167969</v>
      </c>
      <c r="Q143" s="15">
        <v>30.686161041259766</v>
      </c>
      <c r="R143" s="15">
        <v>3.5129821300506592</v>
      </c>
      <c r="S143" s="15">
        <v>7.7978639602661133</v>
      </c>
      <c r="T143" s="15">
        <v>1.2401882410049438</v>
      </c>
      <c r="V143" s="14">
        <v>42693</v>
      </c>
      <c r="W143" s="13">
        <v>87.016952514648438</v>
      </c>
      <c r="X143" s="13">
        <v>165.20899963378906</v>
      </c>
      <c r="Y143" s="13">
        <v>4.5974202156066895</v>
      </c>
      <c r="Z143" s="13">
        <v>68.351982116699219</v>
      </c>
      <c r="AA143" s="13">
        <v>268.520263671875</v>
      </c>
      <c r="AB143" s="13">
        <v>592.87078857421875</v>
      </c>
      <c r="AC143" s="24" t="e">
        <v>#N/A</v>
      </c>
      <c r="AD143">
        <v>530</v>
      </c>
      <c r="AF143" s="14">
        <v>42693</v>
      </c>
      <c r="AG143" s="13">
        <v>1.3117592334747314</v>
      </c>
      <c r="AH143" s="13">
        <v>1.1507989168167114</v>
      </c>
      <c r="AI143" s="13">
        <v>5.9159699827432632E-2</v>
      </c>
      <c r="AJ143" s="13">
        <v>0.88893461227416992</v>
      </c>
      <c r="AK143" s="13">
        <v>0.88893461227416992</v>
      </c>
      <c r="AL143" s="13">
        <v>3.4369521141052246</v>
      </c>
      <c r="AM143">
        <v>3.4100000858300001</v>
      </c>
    </row>
    <row r="144" spans="15:39" s="2" customFormat="1" x14ac:dyDescent="0.2">
      <c r="O144" s="14">
        <v>42694</v>
      </c>
      <c r="P144" s="15">
        <v>63.189205169677734</v>
      </c>
      <c r="Q144" s="15">
        <v>23.278251647949219</v>
      </c>
      <c r="R144" s="15">
        <v>3.8555727005004883</v>
      </c>
      <c r="S144" s="15">
        <v>8.2314996719360352</v>
      </c>
      <c r="T144" s="15">
        <v>1.4142318964004517</v>
      </c>
      <c r="V144" s="14">
        <v>42694</v>
      </c>
      <c r="W144" s="13">
        <v>97.435752868652344</v>
      </c>
      <c r="X144" s="13">
        <v>123.96790313720703</v>
      </c>
      <c r="Y144" s="13">
        <v>5.0531773567199707</v>
      </c>
      <c r="Z144" s="13">
        <v>71.80755615234375</v>
      </c>
      <c r="AA144" s="13">
        <v>307.1934814453125</v>
      </c>
      <c r="AB144" s="13">
        <v>604.52301025390625</v>
      </c>
      <c r="AC144" s="24" t="e">
        <v>#N/A</v>
      </c>
      <c r="AD144">
        <v>520</v>
      </c>
      <c r="AF144" s="14">
        <v>42694</v>
      </c>
      <c r="AG144" s="13">
        <v>1.4888471364974976</v>
      </c>
      <c r="AH144" s="13">
        <v>0.86270982027053833</v>
      </c>
      <c r="AI144" s="13">
        <v>6.514817476272583E-2</v>
      </c>
      <c r="AJ144" s="13">
        <v>0.9711499810218811</v>
      </c>
      <c r="AK144" s="13">
        <v>0.9711499810218811</v>
      </c>
      <c r="AL144" s="13">
        <v>3.417780876159668</v>
      </c>
      <c r="AM144">
        <v>3.2400000095400001</v>
      </c>
    </row>
    <row r="145" spans="15:39" s="2" customFormat="1" x14ac:dyDescent="0.2">
      <c r="O145" s="14">
        <v>42695</v>
      </c>
      <c r="P145" s="15">
        <v>54.631549835205078</v>
      </c>
      <c r="Q145" s="15">
        <v>32.911331176757813</v>
      </c>
      <c r="R145" s="15">
        <v>3.3464541435241699</v>
      </c>
      <c r="S145" s="15">
        <v>7.8541989326477051</v>
      </c>
      <c r="T145" s="15">
        <v>1.229449987411499</v>
      </c>
      <c r="V145" s="14">
        <v>42695</v>
      </c>
      <c r="W145" s="13">
        <v>84.507621765136719</v>
      </c>
      <c r="X145" s="13">
        <v>191.19143676757813</v>
      </c>
      <c r="Y145" s="13">
        <v>4.3857903480529785</v>
      </c>
      <c r="Z145" s="13">
        <v>69.251976013183594</v>
      </c>
      <c r="AA145" s="13">
        <v>267.52212524414062</v>
      </c>
      <c r="AB145" s="13">
        <v>616.04803466796875</v>
      </c>
      <c r="AC145" s="24" t="e">
        <v>#N/A</v>
      </c>
      <c r="AD145">
        <v>553</v>
      </c>
      <c r="AF145" s="14">
        <v>42695</v>
      </c>
      <c r="AG145" s="13">
        <v>1.3008893728256226</v>
      </c>
      <c r="AH145" s="13">
        <v>1.2388126850128174</v>
      </c>
      <c r="AI145" s="13">
        <v>5.6637182831764221E-2</v>
      </c>
      <c r="AJ145" s="13">
        <v>0.89699184894561768</v>
      </c>
      <c r="AK145" s="13">
        <v>0.89699184894561768</v>
      </c>
      <c r="AL145" s="13">
        <v>3.519357442855835</v>
      </c>
      <c r="AM145">
        <v>3.36999988556</v>
      </c>
    </row>
    <row r="146" spans="15:39" s="2" customFormat="1" x14ac:dyDescent="0.2">
      <c r="O146" s="14">
        <v>42696</v>
      </c>
      <c r="P146" s="15">
        <v>50.576698303222656</v>
      </c>
      <c r="Q146" s="15">
        <v>37.596446990966797</v>
      </c>
      <c r="R146" s="15">
        <v>3.0530440807342529</v>
      </c>
      <c r="S146" s="15">
        <v>7.5876283645629883</v>
      </c>
      <c r="T146" s="15">
        <v>1.1609650850296021</v>
      </c>
      <c r="V146" s="14">
        <v>42696</v>
      </c>
      <c r="W146" s="13">
        <v>78.682518005371094</v>
      </c>
      <c r="X146" s="13">
        <v>232.97744750976562</v>
      </c>
      <c r="Y146" s="13">
        <v>4.0067753791809082</v>
      </c>
      <c r="Z146" s="13">
        <v>67.378120422363281</v>
      </c>
      <c r="AA146" s="13">
        <v>253.30366516113281</v>
      </c>
      <c r="AB146" s="13">
        <v>635.586669921875</v>
      </c>
      <c r="AC146" s="24" t="e">
        <v>#N/A</v>
      </c>
      <c r="AD146">
        <v>559</v>
      </c>
      <c r="AF146" s="14">
        <v>42696</v>
      </c>
      <c r="AG146" s="13">
        <v>1.2257982492446899</v>
      </c>
      <c r="AH146" s="13">
        <v>1.4138460159301758</v>
      </c>
      <c r="AI146" s="13">
        <v>5.1879286766052246E-2</v>
      </c>
      <c r="AJ146" s="13">
        <v>0.8571886420249939</v>
      </c>
      <c r="AK146" s="13">
        <v>0.8571886420249939</v>
      </c>
      <c r="AL146" s="13">
        <v>3.573272705078125</v>
      </c>
      <c r="AM146">
        <v>3.2999999523199999</v>
      </c>
    </row>
    <row r="147" spans="15:39" s="2" customFormat="1" x14ac:dyDescent="0.2">
      <c r="O147" s="14">
        <v>42697</v>
      </c>
      <c r="P147" s="15">
        <v>57.67950439453125</v>
      </c>
      <c r="Q147" s="15">
        <v>29.885915756225586</v>
      </c>
      <c r="R147" s="15">
        <v>3.4088342189788818</v>
      </c>
      <c r="S147" s="15">
        <v>7.6351628303527832</v>
      </c>
      <c r="T147" s="15">
        <v>1.3613673448562622</v>
      </c>
      <c r="V147" s="14">
        <v>42697</v>
      </c>
      <c r="W147" s="13">
        <v>90.607460021972656</v>
      </c>
      <c r="X147" s="13">
        <v>185.63107299804687</v>
      </c>
      <c r="Y147" s="13">
        <v>4.4831395149230957</v>
      </c>
      <c r="Z147" s="13">
        <v>67.049598693847656</v>
      </c>
      <c r="AA147" s="13">
        <v>298.3111572265625</v>
      </c>
      <c r="AB147" s="13">
        <v>645.19403076171875</v>
      </c>
      <c r="AC147" s="24" t="e">
        <v>#N/A</v>
      </c>
      <c r="AD147">
        <v>536</v>
      </c>
      <c r="AF147" s="14">
        <v>42697</v>
      </c>
      <c r="AG147" s="13">
        <v>1.4355539083480835</v>
      </c>
      <c r="AH147" s="13">
        <v>1.1113262176513672</v>
      </c>
      <c r="AI147" s="13">
        <v>5.8365732431411743E-2</v>
      </c>
      <c r="AJ147" s="13">
        <v>0.91889739036560059</v>
      </c>
      <c r="AK147" s="13">
        <v>0.91889739036560059</v>
      </c>
      <c r="AL147" s="13">
        <v>3.5529460906982422</v>
      </c>
      <c r="AM147">
        <v>3.2599999904599999</v>
      </c>
    </row>
    <row r="148" spans="15:39" s="2" customFormat="1" x14ac:dyDescent="0.2">
      <c r="O148" s="14">
        <v>42698</v>
      </c>
      <c r="P148" s="15">
        <v>53.829475402832031</v>
      </c>
      <c r="Q148" s="15">
        <v>34.7772216796875</v>
      </c>
      <c r="R148" s="15">
        <v>3.1006500720977783</v>
      </c>
      <c r="S148" s="15">
        <v>6.9627680778503418</v>
      </c>
      <c r="T148" s="15">
        <v>1.3019777536392212</v>
      </c>
      <c r="V148" s="14">
        <v>42698</v>
      </c>
      <c r="W148" s="13">
        <v>85.513648986816406</v>
      </c>
      <c r="X148" s="13">
        <v>221.8817138671875</v>
      </c>
      <c r="Y148" s="13">
        <v>4.0877852439880371</v>
      </c>
      <c r="Z148" s="13">
        <v>61.060417175292969</v>
      </c>
      <c r="AA148" s="13">
        <v>286.52700805664062</v>
      </c>
      <c r="AB148" s="13">
        <v>658.22271728515625</v>
      </c>
      <c r="AC148" s="24" t="e">
        <v>#N/A</v>
      </c>
      <c r="AD148">
        <v>570</v>
      </c>
      <c r="AF148" s="14">
        <v>42698</v>
      </c>
      <c r="AG148" s="13">
        <v>1.3719571828842163</v>
      </c>
      <c r="AH148" s="13">
        <v>1.3188230991363525</v>
      </c>
      <c r="AI148" s="13">
        <v>5.3596723824739456E-2</v>
      </c>
      <c r="AJ148" s="13">
        <v>0.83788758516311646</v>
      </c>
      <c r="AK148" s="13">
        <v>0.83788758516311646</v>
      </c>
      <c r="AL148" s="13">
        <v>3.6098346710205078</v>
      </c>
      <c r="AM148">
        <v>3.2400000095400001</v>
      </c>
    </row>
    <row r="149" spans="15:39" s="2" customFormat="1" x14ac:dyDescent="0.2">
      <c r="O149" s="14">
        <v>42699</v>
      </c>
      <c r="P149" s="15">
        <v>63.585819244384766</v>
      </c>
      <c r="Q149" s="15">
        <v>24.117027282714844</v>
      </c>
      <c r="R149" s="15">
        <v>3.6440479755401611</v>
      </c>
      <c r="S149" s="15">
        <v>7.0976481437683105</v>
      </c>
      <c r="T149" s="15">
        <v>1.5223078727722168</v>
      </c>
      <c r="V149" s="14">
        <v>42699</v>
      </c>
      <c r="W149" s="13">
        <v>102.06376647949219</v>
      </c>
      <c r="X149" s="13">
        <v>148.94036865234375</v>
      </c>
      <c r="Y149" s="13">
        <v>4.8040304183959961</v>
      </c>
      <c r="Z149" s="13">
        <v>61.111167907714844</v>
      </c>
      <c r="AA149" s="13">
        <v>335.90158081054687</v>
      </c>
      <c r="AB149" s="13">
        <v>651.8250732421875</v>
      </c>
      <c r="AC149" s="24" t="e">
        <v>#N/A</v>
      </c>
      <c r="AD149">
        <v>552</v>
      </c>
      <c r="AF149" s="14">
        <v>42699</v>
      </c>
      <c r="AG149" s="13">
        <v>1.6451447010040283</v>
      </c>
      <c r="AH149" s="13">
        <v>0.91593027114868164</v>
      </c>
      <c r="AI149" s="13">
        <v>6.3568711280822754E-2</v>
      </c>
      <c r="AJ149" s="13">
        <v>0.89997076988220215</v>
      </c>
      <c r="AK149" s="13">
        <v>0.89997076988220215</v>
      </c>
      <c r="AL149" s="13">
        <v>3.5568344593048096</v>
      </c>
      <c r="AM149">
        <v>3.1900000572199998</v>
      </c>
    </row>
    <row r="150" spans="15:39" s="2" customFormat="1" x14ac:dyDescent="0.2">
      <c r="O150" s="14">
        <v>42700</v>
      </c>
      <c r="P150" s="15">
        <v>67.848365783691406</v>
      </c>
      <c r="Q150" s="15">
        <v>19.473634719848633</v>
      </c>
      <c r="R150" s="15">
        <v>4.0065908432006836</v>
      </c>
      <c r="S150" s="15">
        <v>7.1041264533996582</v>
      </c>
      <c r="T150" s="15">
        <v>1.5326769351959229</v>
      </c>
      <c r="V150" s="14">
        <v>42700</v>
      </c>
      <c r="W150" s="13">
        <v>110.22678375244141</v>
      </c>
      <c r="X150" s="13">
        <v>122.81520843505859</v>
      </c>
      <c r="Y150" s="13">
        <v>5.2620363235473633</v>
      </c>
      <c r="Z150" s="13">
        <v>60.425895690917969</v>
      </c>
      <c r="AA150" s="13">
        <v>338.77142333984375</v>
      </c>
      <c r="AB150" s="13">
        <v>636.48614501953125</v>
      </c>
      <c r="AC150" s="24" t="e">
        <v>#N/A</v>
      </c>
      <c r="AD150">
        <v>537</v>
      </c>
      <c r="AF150" s="14">
        <v>42700</v>
      </c>
      <c r="AG150" s="13">
        <v>1.7756466865539551</v>
      </c>
      <c r="AH150" s="13">
        <v>0.73216527700424194</v>
      </c>
      <c r="AI150" s="13">
        <v>7.0553548634052277E-2</v>
      </c>
      <c r="AJ150" s="13">
        <v>0.91832482814788818</v>
      </c>
      <c r="AK150" s="13">
        <v>0.91832482814788818</v>
      </c>
      <c r="AL150" s="13">
        <v>3.5291991233825684</v>
      </c>
      <c r="AM150">
        <v>3.1600000858300001</v>
      </c>
    </row>
    <row r="151" spans="15:39" s="2" customFormat="1" x14ac:dyDescent="0.2">
      <c r="O151" s="14">
        <v>42701</v>
      </c>
      <c r="P151" s="15">
        <v>68.497817993164063</v>
      </c>
      <c r="Q151" s="15">
        <v>18.858095169067383</v>
      </c>
      <c r="R151" s="15">
        <v>4.1509041786193848</v>
      </c>
      <c r="S151" s="15">
        <v>7.0155930519104004</v>
      </c>
      <c r="T151" s="15">
        <v>1.4437227249145508</v>
      </c>
      <c r="V151" s="14">
        <v>42701</v>
      </c>
      <c r="W151" s="13">
        <v>112.64249420166016</v>
      </c>
      <c r="X151" s="13">
        <v>127.48323059082031</v>
      </c>
      <c r="Y151" s="13">
        <v>5.4310274124145508</v>
      </c>
      <c r="Z151" s="13">
        <v>59.412155151367188</v>
      </c>
      <c r="AA151" s="13">
        <v>319.46688842773437</v>
      </c>
      <c r="AB151" s="13">
        <v>623.46624755859375</v>
      </c>
      <c r="AC151" s="24" t="e">
        <v>#N/A</v>
      </c>
      <c r="AD151">
        <v>521</v>
      </c>
      <c r="AF151" s="14">
        <v>42701</v>
      </c>
      <c r="AG151" s="13">
        <v>1.8027386665344238</v>
      </c>
      <c r="AH151" s="13">
        <v>0.71158474683761597</v>
      </c>
      <c r="AI151" s="13">
        <v>7.3729775846004486E-2</v>
      </c>
      <c r="AJ151" s="13">
        <v>0.89905518293380737</v>
      </c>
      <c r="AK151" s="13">
        <v>0.89905518293380737</v>
      </c>
      <c r="AL151" s="13">
        <v>3.5178153514862061</v>
      </c>
      <c r="AM151">
        <v>3.1400001048999999</v>
      </c>
    </row>
    <row r="152" spans="15:39" s="2" customFormat="1" x14ac:dyDescent="0.2">
      <c r="O152" s="14">
        <v>42702</v>
      </c>
      <c r="P152" s="15">
        <v>59.026969909667969</v>
      </c>
      <c r="Q152" s="15">
        <v>29.437084197998047</v>
      </c>
      <c r="R152" s="15">
        <v>3.7809150218963623</v>
      </c>
      <c r="S152" s="15">
        <v>6.5865263938903809</v>
      </c>
      <c r="T152" s="15">
        <v>1.1405156850814819</v>
      </c>
      <c r="V152" s="14">
        <v>42702</v>
      </c>
      <c r="W152" s="13">
        <v>98.164260864257813</v>
      </c>
      <c r="X152" s="13">
        <v>209.268310546875</v>
      </c>
      <c r="Y152" s="13">
        <v>4.9210009574890137</v>
      </c>
      <c r="Z152" s="13">
        <v>56.555728912353516</v>
      </c>
      <c r="AA152" s="13">
        <v>252.32450866699219</v>
      </c>
      <c r="AB152" s="13">
        <v>620.4544677734375</v>
      </c>
      <c r="AC152" s="24" t="e">
        <v>#N/A</v>
      </c>
      <c r="AD152">
        <v>524</v>
      </c>
      <c r="AF152" s="14">
        <v>42702</v>
      </c>
      <c r="AG152" s="13">
        <v>1.5543069839477539</v>
      </c>
      <c r="AH152" s="13">
        <v>1.1201757192611694</v>
      </c>
      <c r="AI152" s="13">
        <v>6.7715682089328766E-2</v>
      </c>
      <c r="AJ152" s="13">
        <v>0.8058282732963562</v>
      </c>
      <c r="AK152" s="13">
        <v>0.8058282732963562</v>
      </c>
      <c r="AL152" s="13">
        <v>3.5723583698272705</v>
      </c>
      <c r="AM152">
        <v>3.1400001048999999</v>
      </c>
    </row>
    <row r="153" spans="15:39" s="2" customFormat="1" x14ac:dyDescent="0.2">
      <c r="O153" s="14">
        <v>42703</v>
      </c>
      <c r="P153" s="15">
        <v>62.907577514648438</v>
      </c>
      <c r="Q153" s="15">
        <v>25.331975936889648</v>
      </c>
      <c r="R153" s="15">
        <v>4.0228042602539062</v>
      </c>
      <c r="S153" s="15">
        <v>6.5547699928283691</v>
      </c>
      <c r="T153" s="15">
        <v>1.1530447006225586</v>
      </c>
      <c r="V153" s="14">
        <v>42703</v>
      </c>
      <c r="W153" s="13">
        <v>105.98774719238281</v>
      </c>
      <c r="X153" s="13">
        <v>165.76296997070312</v>
      </c>
      <c r="Y153" s="13">
        <v>5.2298727035522461</v>
      </c>
      <c r="Z153" s="13">
        <v>55.871028900146484</v>
      </c>
      <c r="AA153" s="13">
        <v>255.62118530273437</v>
      </c>
      <c r="AB153" s="13">
        <v>587.66748046875</v>
      </c>
      <c r="AC153" s="24" t="e">
        <v>#N/A</v>
      </c>
      <c r="AD153">
        <v>501</v>
      </c>
      <c r="AF153" s="14">
        <v>42703</v>
      </c>
      <c r="AG153" s="13">
        <v>1.6602822542190552</v>
      </c>
      <c r="AH153" s="13">
        <v>0.94556868076324463</v>
      </c>
      <c r="AI153" s="13">
        <v>7.2538219392299652E-2</v>
      </c>
      <c r="AJ153" s="13">
        <v>0.80933749675750732</v>
      </c>
      <c r="AK153" s="13">
        <v>0.80933749675750732</v>
      </c>
      <c r="AL153" s="13">
        <v>3.5124077796936035</v>
      </c>
      <c r="AM153">
        <v>3.1600000858300001</v>
      </c>
    </row>
    <row r="154" spans="15:39" s="2" customFormat="1" x14ac:dyDescent="0.2">
      <c r="O154" s="14">
        <v>42704</v>
      </c>
      <c r="P154" s="15">
        <v>64.067947387695312</v>
      </c>
      <c r="Q154" s="15">
        <v>24.287696838378906</v>
      </c>
      <c r="R154" s="15">
        <v>4.0296759605407715</v>
      </c>
      <c r="S154" s="15">
        <v>6.4326705932617187</v>
      </c>
      <c r="T154" s="15">
        <v>1.1511633396148682</v>
      </c>
      <c r="V154" s="14">
        <v>42704</v>
      </c>
      <c r="W154" s="13">
        <v>108.62562561035156</v>
      </c>
      <c r="X154" s="13">
        <v>157.02719116210937</v>
      </c>
      <c r="Y154" s="13">
        <v>5.2413411140441895</v>
      </c>
      <c r="Z154" s="13">
        <v>54.78814697265625</v>
      </c>
      <c r="AA154" s="13">
        <v>255.52516174316406</v>
      </c>
      <c r="AB154" s="13">
        <v>580.390625</v>
      </c>
      <c r="AC154" s="24" t="e">
        <v>#N/A</v>
      </c>
      <c r="AD154">
        <v>488</v>
      </c>
      <c r="AF154" s="14">
        <v>42704</v>
      </c>
      <c r="AG154" s="13">
        <v>1.6952104568481445</v>
      </c>
      <c r="AH154" s="13">
        <v>0.89544075727462769</v>
      </c>
      <c r="AI154" s="13">
        <v>7.2907626628875732E-2</v>
      </c>
      <c r="AJ154" s="13">
        <v>0.79864966869354248</v>
      </c>
      <c r="AK154" s="13">
        <v>0.79864966869354248</v>
      </c>
      <c r="AL154" s="13">
        <v>3.4869084358215332</v>
      </c>
      <c r="AM154">
        <v>3.1800000667599999</v>
      </c>
    </row>
    <row r="155" spans="15:39" s="2" customFormat="1" x14ac:dyDescent="0.2">
      <c r="P155" s="3"/>
      <c r="Q155" s="3"/>
      <c r="R155" s="3"/>
      <c r="S155" s="3"/>
      <c r="T155" s="3"/>
      <c r="W155" s="3"/>
      <c r="AC155" s="22"/>
      <c r="AD155">
        <v>417</v>
      </c>
      <c r="AG155" s="3"/>
      <c r="AH155" s="3"/>
      <c r="AI155" s="3"/>
      <c r="AJ155" s="3"/>
      <c r="AM155">
        <v>2.6</v>
      </c>
    </row>
    <row r="156" spans="15:39" s="2" customFormat="1" x14ac:dyDescent="0.2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>
        <v>459</v>
      </c>
      <c r="AG156" s="3"/>
      <c r="AH156" s="3"/>
      <c r="AI156" s="3"/>
      <c r="AJ156" s="3"/>
      <c r="AM156">
        <v>2.67</v>
      </c>
    </row>
    <row r="157" spans="15:39" s="2" customFormat="1" x14ac:dyDescent="0.2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>
        <v>464</v>
      </c>
      <c r="AG157" s="3"/>
      <c r="AH157" s="3"/>
      <c r="AI157" s="3"/>
      <c r="AJ157" s="3"/>
      <c r="AM157">
        <v>2.62</v>
      </c>
    </row>
    <row r="158" spans="15:39" s="2" customFormat="1" x14ac:dyDescent="0.2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16" t="e">
        <v>#N/A</v>
      </c>
      <c r="AG158" s="3"/>
      <c r="AH158" s="3"/>
      <c r="AI158" s="3"/>
      <c r="AJ158" s="3"/>
      <c r="AM158" s="16" t="e">
        <v>#N/A</v>
      </c>
    </row>
    <row r="159" spans="15:39" s="2" customFormat="1" x14ac:dyDescent="0.2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16" t="e">
        <v>#N/A</v>
      </c>
    </row>
    <row r="160" spans="15:39" s="2" customFormat="1" x14ac:dyDescent="0.2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16" t="e">
        <v>#N/A</v>
      </c>
    </row>
    <row r="161" spans="16:39" s="2" customFormat="1" x14ac:dyDescent="0.2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 x14ac:dyDescent="0.2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x14ac:dyDescent="0.2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x14ac:dyDescent="0.2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x14ac:dyDescent="0.2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x14ac:dyDescent="0.2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x14ac:dyDescent="0.2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x14ac:dyDescent="0.2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x14ac:dyDescent="0.2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x14ac:dyDescent="0.2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x14ac:dyDescent="0.2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x14ac:dyDescent="0.2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x14ac:dyDescent="0.2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x14ac:dyDescent="0.2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x14ac:dyDescent="0.2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x14ac:dyDescent="0.2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x14ac:dyDescent="0.2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x14ac:dyDescent="0.2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x14ac:dyDescent="0.2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x14ac:dyDescent="0.2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x14ac:dyDescent="0.2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x14ac:dyDescent="0.2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x14ac:dyDescent="0.2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x14ac:dyDescent="0.2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x14ac:dyDescent="0.2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x14ac:dyDescent="0.2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x14ac:dyDescent="0.2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x14ac:dyDescent="0.2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x14ac:dyDescent="0.2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x14ac:dyDescent="0.2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x14ac:dyDescent="0.2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x14ac:dyDescent="0.2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x14ac:dyDescent="0.2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x14ac:dyDescent="0.2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x14ac:dyDescent="0.2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x14ac:dyDescent="0.2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x14ac:dyDescent="0.2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x14ac:dyDescent="0.2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x14ac:dyDescent="0.2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x14ac:dyDescent="0.2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x14ac:dyDescent="0.2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x14ac:dyDescent="0.2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x14ac:dyDescent="0.2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x14ac:dyDescent="0.2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x14ac:dyDescent="0.2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x14ac:dyDescent="0.2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x14ac:dyDescent="0.2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x14ac:dyDescent="0.2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x14ac:dyDescent="0.2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x14ac:dyDescent="0.2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x14ac:dyDescent="0.2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x14ac:dyDescent="0.2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x14ac:dyDescent="0.2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x14ac:dyDescent="0.2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x14ac:dyDescent="0.2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x14ac:dyDescent="0.2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x14ac:dyDescent="0.2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x14ac:dyDescent="0.2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x14ac:dyDescent="0.2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x14ac:dyDescent="0.2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x14ac:dyDescent="0.2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x14ac:dyDescent="0.2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x14ac:dyDescent="0.2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x14ac:dyDescent="0.2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x14ac:dyDescent="0.2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x14ac:dyDescent="0.2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x14ac:dyDescent="0.2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x14ac:dyDescent="0.2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x14ac:dyDescent="0.2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x14ac:dyDescent="0.2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x14ac:dyDescent="0.2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x14ac:dyDescent="0.2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x14ac:dyDescent="0.2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x14ac:dyDescent="0.2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x14ac:dyDescent="0.2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x14ac:dyDescent="0.2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x14ac:dyDescent="0.2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x14ac:dyDescent="0.2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x14ac:dyDescent="0.2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x14ac:dyDescent="0.2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x14ac:dyDescent="0.2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x14ac:dyDescent="0.2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x14ac:dyDescent="0.2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x14ac:dyDescent="0.2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x14ac:dyDescent="0.2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x14ac:dyDescent="0.2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x14ac:dyDescent="0.2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x14ac:dyDescent="0.2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x14ac:dyDescent="0.2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x14ac:dyDescent="0.2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  <row r="251" spans="16:39" s="2" customFormat="1" x14ac:dyDescent="0.2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22"/>
      <c r="AD251" s="4"/>
      <c r="AG251" s="3"/>
      <c r="AH251" s="3"/>
      <c r="AI251" s="3"/>
      <c r="AJ251" s="3"/>
      <c r="AM251" s="5"/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R250"/>
  <sheetViews>
    <sheetView workbookViewId="0">
      <selection sqref="A1:XFD1048576"/>
    </sheetView>
  </sheetViews>
  <sheetFormatPr defaultRowHeight="12.75" x14ac:dyDescent="0.2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22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 x14ac:dyDescent="0.2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x14ac:dyDescent="0.2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30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30</v>
      </c>
      <c r="AQ3" s="2"/>
      <c r="AR3" s="13"/>
    </row>
    <row r="4" spans="1:44" x14ac:dyDescent="0.2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42554</v>
      </c>
      <c r="P4" s="15">
        <v>89.127738952636719</v>
      </c>
      <c r="Q4" s="15">
        <v>1.2401430606842041</v>
      </c>
      <c r="R4" s="15">
        <v>2.2893860340118408</v>
      </c>
      <c r="S4" s="15">
        <v>6.7473807334899902</v>
      </c>
      <c r="T4" s="15">
        <v>0.51756745576858521</v>
      </c>
      <c r="V4" s="14">
        <v>42554</v>
      </c>
      <c r="W4" s="13">
        <v>114.06423950195312</v>
      </c>
      <c r="X4" s="13">
        <v>5.0689959526062012</v>
      </c>
      <c r="Y4" s="13">
        <v>3.1637020111083984</v>
      </c>
      <c r="Z4" s="13">
        <v>46.333316802978516</v>
      </c>
      <c r="AA4" s="13">
        <v>71.381141662597656</v>
      </c>
      <c r="AB4" s="13">
        <v>238.80351257324219</v>
      </c>
      <c r="AC4" s="24" t="e">
        <v>#N/A</v>
      </c>
      <c r="AD4">
        <v>730</v>
      </c>
      <c r="AF4" s="14">
        <v>42554</v>
      </c>
      <c r="AG4" s="13">
        <v>1.5885283946990967</v>
      </c>
      <c r="AH4" s="13">
        <v>5.0041031092405319E-2</v>
      </c>
      <c r="AI4" s="13">
        <v>3.9965260773897171E-2</v>
      </c>
      <c r="AJ4" s="13">
        <v>0.84488081932067871</v>
      </c>
      <c r="AK4" s="13">
        <v>0.84488081932067871</v>
      </c>
      <c r="AL4" s="13">
        <v>2.536402702331543</v>
      </c>
      <c r="AM4" s="16" t="e">
        <v>#N/A</v>
      </c>
      <c r="AO4" s="13"/>
    </row>
    <row r="5" spans="1:44" x14ac:dyDescent="0.2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42555</v>
      </c>
      <c r="P5" s="15">
        <v>89.263175964355469</v>
      </c>
      <c r="Q5" s="15">
        <v>1.1607588529586792</v>
      </c>
      <c r="R5" s="15">
        <v>2.1702694892883301</v>
      </c>
      <c r="S5" s="15">
        <v>6.7548003196716309</v>
      </c>
      <c r="T5" s="15">
        <v>0.5732886791229248</v>
      </c>
      <c r="V5" s="14">
        <v>42555</v>
      </c>
      <c r="W5" s="13">
        <v>113.81431579589844</v>
      </c>
      <c r="X5" s="13">
        <v>4.7791967391967773</v>
      </c>
      <c r="Y5" s="13">
        <v>3.0200891494750977</v>
      </c>
      <c r="Z5" s="13">
        <v>46.357276916503906</v>
      </c>
      <c r="AA5" s="13">
        <v>80.099143981933594</v>
      </c>
      <c r="AB5" s="13">
        <v>246.84091186523437</v>
      </c>
      <c r="AC5" s="24" t="e">
        <v>#N/A</v>
      </c>
      <c r="AD5">
        <v>732</v>
      </c>
      <c r="AF5" s="14">
        <v>42555</v>
      </c>
      <c r="AG5" s="13">
        <v>1.585233211517334</v>
      </c>
      <c r="AH5" s="13">
        <v>4.6981725841760635E-2</v>
      </c>
      <c r="AI5" s="13">
        <v>3.7895150482654572E-2</v>
      </c>
      <c r="AJ5" s="13">
        <v>0.84473311901092529</v>
      </c>
      <c r="AK5" s="13">
        <v>0.84473311901092529</v>
      </c>
      <c r="AL5" s="13">
        <v>2.5289134979248047</v>
      </c>
      <c r="AM5" s="16" t="e">
        <v>#N/A</v>
      </c>
      <c r="AO5" s="13"/>
    </row>
    <row r="6" spans="1:44" x14ac:dyDescent="0.2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42556</v>
      </c>
      <c r="P6" s="15">
        <v>89.39154052734375</v>
      </c>
      <c r="Q6" s="15">
        <v>1.0860353708267212</v>
      </c>
      <c r="R6" s="15">
        <v>2.0512330532073975</v>
      </c>
      <c r="S6" s="15">
        <v>6.7655878067016602</v>
      </c>
      <c r="T6" s="15">
        <v>0.62831944227218628</v>
      </c>
      <c r="V6" s="14">
        <v>42556</v>
      </c>
      <c r="W6" s="13">
        <v>113.46506500244141</v>
      </c>
      <c r="X6" s="13">
        <v>4.5066280364990234</v>
      </c>
      <c r="Y6" s="13">
        <v>2.8754780292510986</v>
      </c>
      <c r="Z6" s="13">
        <v>46.374717712402344</v>
      </c>
      <c r="AA6" s="13">
        <v>88.839012145996094</v>
      </c>
      <c r="AB6" s="13">
        <v>254.81497192382812</v>
      </c>
      <c r="AC6" s="24" t="e">
        <v>#N/A</v>
      </c>
      <c r="AD6">
        <v>745</v>
      </c>
      <c r="AF6" s="14">
        <v>42556</v>
      </c>
      <c r="AG6" s="13">
        <v>1.5808699131011963</v>
      </c>
      <c r="AH6" s="13">
        <v>4.4089369475841522E-2</v>
      </c>
      <c r="AI6" s="13">
        <v>3.5814754664897919E-2</v>
      </c>
      <c r="AJ6" s="13">
        <v>0.84522777795791626</v>
      </c>
      <c r="AK6" s="13">
        <v>0.84522777795791626</v>
      </c>
      <c r="AL6" s="13">
        <v>2.521162748336792</v>
      </c>
      <c r="AM6" s="16" t="e">
        <v>#N/A</v>
      </c>
      <c r="AO6" s="13"/>
    </row>
    <row r="7" spans="1:44" x14ac:dyDescent="0.2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42557</v>
      </c>
      <c r="P7" s="15">
        <v>89.559967041015625</v>
      </c>
      <c r="Q7" s="15">
        <v>1.0137507915496826</v>
      </c>
      <c r="R7" s="15">
        <v>1.9316571950912476</v>
      </c>
      <c r="S7" s="15">
        <v>6.7399744987487793</v>
      </c>
      <c r="T7" s="15">
        <v>0.67831361293792725</v>
      </c>
      <c r="V7" s="14">
        <v>42557</v>
      </c>
      <c r="W7" s="13">
        <v>113.02609252929688</v>
      </c>
      <c r="X7" s="13">
        <v>4.2378072738647461</v>
      </c>
      <c r="Y7" s="13">
        <v>2.7280364036560059</v>
      </c>
      <c r="Z7" s="13">
        <v>46.070732116699219</v>
      </c>
      <c r="AA7" s="13">
        <v>96.972564697265625</v>
      </c>
      <c r="AB7" s="13">
        <v>261.7811279296875</v>
      </c>
      <c r="AC7" s="24" t="e">
        <v>#N/A</v>
      </c>
      <c r="AD7">
        <v>765</v>
      </c>
      <c r="AF7" s="14">
        <v>42557</v>
      </c>
      <c r="AG7" s="13">
        <v>1.5763835906982422</v>
      </c>
      <c r="AH7" s="13">
        <v>4.1279703378677368E-2</v>
      </c>
      <c r="AI7" s="13">
        <v>3.373480960726738E-2</v>
      </c>
      <c r="AJ7" s="13">
        <v>0.84024500846862793</v>
      </c>
      <c r="AK7" s="13">
        <v>0.84024500846862793</v>
      </c>
      <c r="AL7" s="13">
        <v>2.5077543258666992</v>
      </c>
      <c r="AM7" s="16" t="e">
        <v>#N/A</v>
      </c>
      <c r="AO7" s="13"/>
    </row>
    <row r="8" spans="1:44" x14ac:dyDescent="0.2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42558</v>
      </c>
      <c r="P8" s="15">
        <v>89.685104370117188</v>
      </c>
      <c r="Q8" s="15">
        <v>0.9397769570350647</v>
      </c>
      <c r="R8" s="15">
        <v>1.8071434497833252</v>
      </c>
      <c r="S8" s="15">
        <v>6.7776074409484863</v>
      </c>
      <c r="T8" s="15">
        <v>0.71551400423049927</v>
      </c>
      <c r="V8" s="14">
        <v>42558</v>
      </c>
      <c r="W8" s="13">
        <v>112.41938781738281</v>
      </c>
      <c r="X8" s="13">
        <v>3.959942102432251</v>
      </c>
      <c r="Y8" s="13">
        <v>2.5713951587677002</v>
      </c>
      <c r="Z8" s="13">
        <v>46.187664031982422</v>
      </c>
      <c r="AA8" s="13">
        <v>103.28030395507812</v>
      </c>
      <c r="AB8" s="13">
        <v>267.16848754882812</v>
      </c>
      <c r="AC8" s="24" t="e">
        <v>#N/A</v>
      </c>
      <c r="AD8">
        <v>794</v>
      </c>
      <c r="AF8" s="14">
        <v>42558</v>
      </c>
      <c r="AG8" s="13">
        <v>1.5706697702407837</v>
      </c>
      <c r="AH8" s="13">
        <v>3.841492161154747E-2</v>
      </c>
      <c r="AI8" s="13">
        <v>3.1595822423696518E-2</v>
      </c>
      <c r="AJ8" s="13">
        <v>0.84555220603942871</v>
      </c>
      <c r="AK8" s="13">
        <v>0.84555220603942871</v>
      </c>
      <c r="AL8" s="13">
        <v>2.5029745101928711</v>
      </c>
      <c r="AM8" s="16" t="e">
        <v>#N/A</v>
      </c>
      <c r="AO8" s="13"/>
    </row>
    <row r="9" spans="1:44" x14ac:dyDescent="0.2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42559</v>
      </c>
      <c r="P9" s="15">
        <v>89.88800048828125</v>
      </c>
      <c r="Q9" s="15">
        <v>0.87034469842910767</v>
      </c>
      <c r="R9" s="15">
        <v>1.6792888641357422</v>
      </c>
      <c r="S9" s="15">
        <v>6.735933780670166</v>
      </c>
      <c r="T9" s="15">
        <v>0.75299555063247681</v>
      </c>
      <c r="V9" s="14">
        <v>42559</v>
      </c>
      <c r="W9" s="13">
        <v>111.82875823974609</v>
      </c>
      <c r="X9" s="13">
        <v>3.6988160610198975</v>
      </c>
      <c r="Y9" s="13">
        <v>2.4108211994171143</v>
      </c>
      <c r="Z9" s="13">
        <v>45.757843017578125</v>
      </c>
      <c r="AA9" s="13">
        <v>109.73773956298828</v>
      </c>
      <c r="AB9" s="13">
        <v>272.18673706054687</v>
      </c>
      <c r="AC9" s="24" t="e">
        <v>#N/A</v>
      </c>
      <c r="AD9">
        <v>809</v>
      </c>
      <c r="AF9" s="14">
        <v>42559</v>
      </c>
      <c r="AG9" s="13">
        <v>1.5657956600189209</v>
      </c>
      <c r="AH9" s="13">
        <v>3.5723082721233368E-2</v>
      </c>
      <c r="AI9" s="13">
        <v>2.9399650171399117E-2</v>
      </c>
      <c r="AJ9" s="13">
        <v>0.83931314945220947</v>
      </c>
      <c r="AK9" s="13">
        <v>0.83931314945220947</v>
      </c>
      <c r="AL9" s="13">
        <v>2.4875874519348145</v>
      </c>
      <c r="AM9" s="16" t="e">
        <v>#N/A</v>
      </c>
      <c r="AO9" s="13"/>
    </row>
    <row r="10" spans="1:44" x14ac:dyDescent="0.2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42560</v>
      </c>
      <c r="P10" s="15">
        <v>90.071762084960938</v>
      </c>
      <c r="Q10" s="15">
        <v>0.80163323879241943</v>
      </c>
      <c r="R10" s="15">
        <v>1.548805832862854</v>
      </c>
      <c r="S10" s="15">
        <v>6.7267155647277832</v>
      </c>
      <c r="T10" s="15">
        <v>0.77942788600921631</v>
      </c>
      <c r="V10" s="14">
        <v>42560</v>
      </c>
      <c r="W10" s="13">
        <v>111.13917541503906</v>
      </c>
      <c r="X10" s="13">
        <v>3.4372239112854004</v>
      </c>
      <c r="Y10" s="13">
        <v>2.2446982860565186</v>
      </c>
      <c r="Z10" s="13">
        <v>45.555679321289063</v>
      </c>
      <c r="AA10" s="13">
        <v>114.58018493652344</v>
      </c>
      <c r="AB10" s="13">
        <v>275.72171020507813</v>
      </c>
      <c r="AC10" s="24" t="e">
        <v>#N/A</v>
      </c>
      <c r="AD10">
        <v>815</v>
      </c>
      <c r="AF10" s="14">
        <v>42560</v>
      </c>
      <c r="AG10" s="13">
        <v>1.5599129199981689</v>
      </c>
      <c r="AH10" s="13">
        <v>3.302730992436409E-2</v>
      </c>
      <c r="AI10" s="13">
        <v>2.7139946818351746E-2</v>
      </c>
      <c r="AJ10" s="13">
        <v>0.83919841051101685</v>
      </c>
      <c r="AK10" s="13">
        <v>0.83919841051101685</v>
      </c>
      <c r="AL10" s="13">
        <v>2.4770700931549072</v>
      </c>
      <c r="AM10" s="16" t="e">
        <v>#N/A</v>
      </c>
      <c r="AO10" s="13"/>
    </row>
    <row r="11" spans="1:44" x14ac:dyDescent="0.2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42561</v>
      </c>
      <c r="P11" s="15">
        <v>90.212562561035156</v>
      </c>
      <c r="Q11" s="15">
        <v>0.74180436134338379</v>
      </c>
      <c r="R11" s="15">
        <v>1.4320864677429199</v>
      </c>
      <c r="S11" s="15">
        <v>6.7456603050231934</v>
      </c>
      <c r="T11" s="15">
        <v>0.79802662134170532</v>
      </c>
      <c r="V11" s="14">
        <v>42561</v>
      </c>
      <c r="W11" s="13">
        <v>110.45432281494141</v>
      </c>
      <c r="X11" s="13">
        <v>3.2069430351257324</v>
      </c>
      <c r="Y11" s="13">
        <v>2.0949394702911377</v>
      </c>
      <c r="Z11" s="13">
        <v>45.580665588378906</v>
      </c>
      <c r="AA11" s="13">
        <v>118.20004272460937</v>
      </c>
      <c r="AB11" s="13">
        <v>278.3170166015625</v>
      </c>
      <c r="AC11" s="24" t="e">
        <v>#N/A</v>
      </c>
      <c r="AD11">
        <v>824</v>
      </c>
      <c r="AF11" s="14">
        <v>42561</v>
      </c>
      <c r="AG11" s="13">
        <v>1.5538560152053833</v>
      </c>
      <c r="AH11" s="13">
        <v>3.0668210238218307E-2</v>
      </c>
      <c r="AI11" s="13">
        <v>2.5136467069387436E-2</v>
      </c>
      <c r="AJ11" s="13">
        <v>0.84317302703857422</v>
      </c>
      <c r="AK11" s="13">
        <v>0.84317302703857422</v>
      </c>
      <c r="AL11" s="13">
        <v>2.4708878993988037</v>
      </c>
      <c r="AM11" s="16" t="e">
        <v>#N/A</v>
      </c>
      <c r="AO11" s="13"/>
    </row>
    <row r="12" spans="1:44" x14ac:dyDescent="0.2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42562</v>
      </c>
      <c r="P12" s="15">
        <v>90.368804931640625</v>
      </c>
      <c r="Q12" s="15">
        <v>0.68711572885513306</v>
      </c>
      <c r="R12" s="15">
        <v>1.3237985372543335</v>
      </c>
      <c r="S12" s="15">
        <v>6.7434382438659668</v>
      </c>
      <c r="T12" s="15">
        <v>0.80890858173370361</v>
      </c>
      <c r="V12" s="14">
        <v>42562</v>
      </c>
      <c r="W12" s="13">
        <v>109.81645965576172</v>
      </c>
      <c r="X12" s="13">
        <v>2.9928760528564453</v>
      </c>
      <c r="Y12" s="13">
        <v>1.9545310735702515</v>
      </c>
      <c r="Z12" s="13">
        <v>45.457057952880859</v>
      </c>
      <c r="AA12" s="13">
        <v>120.64038848876953</v>
      </c>
      <c r="AB12" s="13">
        <v>279.6614990234375</v>
      </c>
      <c r="AC12" s="24" t="e">
        <v>#N/A</v>
      </c>
      <c r="AD12">
        <v>825</v>
      </c>
      <c r="AF12" s="14">
        <v>42562</v>
      </c>
      <c r="AG12" s="13">
        <v>1.5481849908828735</v>
      </c>
      <c r="AH12" s="13">
        <v>2.8486562892794609E-2</v>
      </c>
      <c r="AI12" s="13">
        <v>2.3270778357982635E-2</v>
      </c>
      <c r="AJ12" s="13">
        <v>0.8441893458366394</v>
      </c>
      <c r="AK12" s="13">
        <v>0.8441893458366394</v>
      </c>
      <c r="AL12" s="13">
        <v>2.4622814655303955</v>
      </c>
      <c r="AM12" s="16" t="e">
        <v>#N/A</v>
      </c>
      <c r="AO12" s="13"/>
    </row>
    <row r="13" spans="1:44" x14ac:dyDescent="0.2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42563</v>
      </c>
      <c r="P13" s="15">
        <v>90.629631042480469</v>
      </c>
      <c r="Q13" s="15">
        <v>0.63053226470947266</v>
      </c>
      <c r="R13" s="15">
        <v>1.2035526037216187</v>
      </c>
      <c r="S13" s="15">
        <v>6.6465072631835938</v>
      </c>
      <c r="T13" s="15">
        <v>0.82376694679260254</v>
      </c>
      <c r="V13" s="14">
        <v>42563</v>
      </c>
      <c r="W13" s="13">
        <v>109.24359130859375</v>
      </c>
      <c r="X13" s="13">
        <v>2.7722065448760986</v>
      </c>
      <c r="Y13" s="13">
        <v>1.7996360063552856</v>
      </c>
      <c r="Z13" s="13">
        <v>44.705303192138672</v>
      </c>
      <c r="AA13" s="13">
        <v>123.82177734375</v>
      </c>
      <c r="AB13" s="13">
        <v>281.1610107421875</v>
      </c>
      <c r="AC13" s="24" t="e">
        <v>#N/A</v>
      </c>
      <c r="AD13">
        <v>845</v>
      </c>
      <c r="AF13" s="14">
        <v>42563</v>
      </c>
      <c r="AG13" s="13">
        <v>1.5432800054550171</v>
      </c>
      <c r="AH13" s="13">
        <v>2.6254575699567795E-2</v>
      </c>
      <c r="AI13" s="13">
        <v>2.1197216585278511E-2</v>
      </c>
      <c r="AJ13" s="13">
        <v>0.83030819892883301</v>
      </c>
      <c r="AK13" s="13">
        <v>0.83030819892883301</v>
      </c>
      <c r="AL13" s="13">
        <v>2.4393446445465088</v>
      </c>
      <c r="AM13" s="16" t="e">
        <v>#N/A</v>
      </c>
      <c r="AO13" s="13"/>
    </row>
    <row r="14" spans="1:44" x14ac:dyDescent="0.2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42564</v>
      </c>
      <c r="P14" s="15">
        <v>90.90313720703125</v>
      </c>
      <c r="Q14" s="15">
        <v>0.57418233156204224</v>
      </c>
      <c r="R14" s="15">
        <v>1.084492564201355</v>
      </c>
      <c r="S14" s="15">
        <v>6.5421891212463379</v>
      </c>
      <c r="T14" s="15">
        <v>0.83207911252975464</v>
      </c>
      <c r="V14" s="14">
        <v>42564</v>
      </c>
      <c r="W14" s="13">
        <v>108.64019775390625</v>
      </c>
      <c r="X14" s="13">
        <v>2.5495450496673584</v>
      </c>
      <c r="Y14" s="13">
        <v>1.6452639102935791</v>
      </c>
      <c r="Z14" s="13">
        <v>43.914653778076172</v>
      </c>
      <c r="AA14" s="13">
        <v>126.08294677734375</v>
      </c>
      <c r="AB14" s="13">
        <v>281.67330932617187</v>
      </c>
      <c r="AC14" s="24" t="e">
        <v>#N/A</v>
      </c>
      <c r="AD14">
        <v>860</v>
      </c>
      <c r="AF14" s="14">
        <v>42564</v>
      </c>
      <c r="AG14" s="13">
        <v>1.537662148475647</v>
      </c>
      <c r="AH14" s="13">
        <v>2.4007845669984818E-2</v>
      </c>
      <c r="AI14" s="13">
        <v>1.9157662987709045E-2</v>
      </c>
      <c r="AJ14" s="13">
        <v>0.81617385149002075</v>
      </c>
      <c r="AK14" s="13">
        <v>0.81617385149002075</v>
      </c>
      <c r="AL14" s="13">
        <v>2.4153079986572266</v>
      </c>
      <c r="AM14" s="16" t="e">
        <v>#N/A</v>
      </c>
      <c r="AO14" s="13"/>
    </row>
    <row r="15" spans="1:44" x14ac:dyDescent="0.2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42565</v>
      </c>
      <c r="P15" s="15">
        <v>91.128959655761719</v>
      </c>
      <c r="Q15" s="15">
        <v>0.52709466218948364</v>
      </c>
      <c r="R15" s="15">
        <v>0.97817897796630859</v>
      </c>
      <c r="S15" s="15">
        <v>6.4390468597412109</v>
      </c>
      <c r="T15" s="15">
        <v>0.86368346214294434</v>
      </c>
      <c r="V15" s="14">
        <v>42565</v>
      </c>
      <c r="W15" s="13">
        <v>108.06803131103516</v>
      </c>
      <c r="X15" s="13">
        <v>2.3696386814117432</v>
      </c>
      <c r="Y15" s="13">
        <v>1.5138159990310669</v>
      </c>
      <c r="Z15" s="13">
        <v>43.272335052490234</v>
      </c>
      <c r="AA15" s="13">
        <v>132.17127990722656</v>
      </c>
      <c r="AB15" s="13">
        <v>286.23019409179687</v>
      </c>
      <c r="AC15" s="24" t="e">
        <v>#N/A</v>
      </c>
      <c r="AD15">
        <v>867</v>
      </c>
      <c r="AF15" s="14">
        <v>42565</v>
      </c>
      <c r="AG15" s="13">
        <v>1.5318043231964111</v>
      </c>
      <c r="AH15" s="13">
        <v>2.2156959399580956E-2</v>
      </c>
      <c r="AI15" s="13">
        <v>1.7360830679535866E-2</v>
      </c>
      <c r="AJ15" s="13">
        <v>0.80147767066955566</v>
      </c>
      <c r="AK15" s="13">
        <v>0.80147767066955566</v>
      </c>
      <c r="AL15" s="13">
        <v>2.3915951251983643</v>
      </c>
      <c r="AM15" s="16" t="e">
        <v>#N/A</v>
      </c>
      <c r="AO15" s="13"/>
    </row>
    <row r="16" spans="1:44" x14ac:dyDescent="0.2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42566</v>
      </c>
      <c r="P16" s="15">
        <v>91.261695861816406</v>
      </c>
      <c r="Q16" s="15">
        <v>0.48995798826217651</v>
      </c>
      <c r="R16" s="15">
        <v>0.89333093166351318</v>
      </c>
      <c r="S16" s="15">
        <v>6.3749895095825195</v>
      </c>
      <c r="T16" s="15">
        <v>0.91665416955947876</v>
      </c>
      <c r="V16" s="14">
        <v>42566</v>
      </c>
      <c r="W16" s="13">
        <v>107.52455902099609</v>
      </c>
      <c r="X16" s="13">
        <v>2.2350401878356934</v>
      </c>
      <c r="Y16" s="13">
        <v>1.4161704778671265</v>
      </c>
      <c r="Z16" s="13">
        <v>42.938430786132812</v>
      </c>
      <c r="AA16" s="13">
        <v>141.83544921875</v>
      </c>
      <c r="AB16" s="13">
        <v>294.75125122070313</v>
      </c>
      <c r="AC16" s="24" t="e">
        <v>#N/A</v>
      </c>
      <c r="AD16">
        <v>886</v>
      </c>
      <c r="AF16" s="14">
        <v>42566</v>
      </c>
      <c r="AG16" s="13">
        <v>1.5258393287658691</v>
      </c>
      <c r="AH16" s="13">
        <v>2.0689813420176506E-2</v>
      </c>
      <c r="AI16" s="13">
        <v>1.591409370303154E-2</v>
      </c>
      <c r="AJ16" s="13">
        <v>0.79254204034805298</v>
      </c>
      <c r="AK16" s="13">
        <v>0.79254204034805298</v>
      </c>
      <c r="AL16" s="13">
        <v>2.3747797012329102</v>
      </c>
      <c r="AM16" s="16" t="e">
        <v>#N/A</v>
      </c>
      <c r="AO16" s="13"/>
    </row>
    <row r="17" spans="1:41" s="2" customFormat="1" x14ac:dyDescent="0.2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42567</v>
      </c>
      <c r="P17" s="15">
        <v>91.241348266601563</v>
      </c>
      <c r="Q17" s="15">
        <v>0.46706220507621765</v>
      </c>
      <c r="R17" s="15">
        <v>0.83910953998565674</v>
      </c>
      <c r="S17" s="15">
        <v>6.3921399116516113</v>
      </c>
      <c r="T17" s="15">
        <v>0.99549055099487305</v>
      </c>
      <c r="V17" s="14">
        <v>42567</v>
      </c>
      <c r="W17" s="13">
        <v>107.07571411132812</v>
      </c>
      <c r="X17" s="13">
        <v>2.1621394157409668</v>
      </c>
      <c r="Y17" s="13">
        <v>1.3636806011199951</v>
      </c>
      <c r="Z17" s="13">
        <v>43.182159423828125</v>
      </c>
      <c r="AA17" s="13">
        <v>155.76924133300781</v>
      </c>
      <c r="AB17" s="13">
        <v>308.29342651367187</v>
      </c>
      <c r="AC17" s="24" t="e">
        <v>#N/A</v>
      </c>
      <c r="AD17">
        <v>893</v>
      </c>
      <c r="AF17" s="14">
        <v>42567</v>
      </c>
      <c r="AG17" s="13">
        <v>1.5203942060470581</v>
      </c>
      <c r="AH17" s="13">
        <v>1.978754810988903E-2</v>
      </c>
      <c r="AI17" s="13">
        <v>1.4993790537118912E-2</v>
      </c>
      <c r="AJ17" s="13">
        <v>0.79466992616653442</v>
      </c>
      <c r="AK17" s="13">
        <v>0.79466992616653442</v>
      </c>
      <c r="AL17" s="13">
        <v>2.3712124824523926</v>
      </c>
      <c r="AM17" s="16" t="e">
        <v>#N/A</v>
      </c>
      <c r="AO17" s="13"/>
    </row>
    <row r="18" spans="1:41" s="2" customFormat="1" x14ac:dyDescent="0.2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42568</v>
      </c>
      <c r="P18" s="15">
        <v>91.058395385742188</v>
      </c>
      <c r="Q18" s="15">
        <v>0.45147228240966797</v>
      </c>
      <c r="R18" s="15">
        <v>0.80074989795684814</v>
      </c>
      <c r="S18" s="15">
        <v>6.539121150970459</v>
      </c>
      <c r="T18" s="15">
        <v>1.0839751958847046</v>
      </c>
      <c r="V18" s="14">
        <v>42568</v>
      </c>
      <c r="W18" s="13">
        <v>106.63719940185547</v>
      </c>
      <c r="X18" s="13">
        <v>2.1182687282562256</v>
      </c>
      <c r="Y18" s="13">
        <v>1.3315212726593018</v>
      </c>
      <c r="Z18" s="13">
        <v>44.354701995849609</v>
      </c>
      <c r="AA18" s="13">
        <v>171.39372253417969</v>
      </c>
      <c r="AB18" s="13">
        <v>324.51278686523437</v>
      </c>
      <c r="AC18" s="24" t="e">
        <v>#N/A</v>
      </c>
      <c r="AD18">
        <v>898</v>
      </c>
      <c r="AF18" s="14">
        <v>42568</v>
      </c>
      <c r="AG18" s="13">
        <v>1.5140269994735718</v>
      </c>
      <c r="AH18" s="13">
        <v>1.9163215532898903E-2</v>
      </c>
      <c r="AI18" s="13">
        <v>1.4337494038045406E-2</v>
      </c>
      <c r="AJ18" s="13">
        <v>0.81621134281158447</v>
      </c>
      <c r="AK18" s="13">
        <v>0.81621134281158447</v>
      </c>
      <c r="AL18" s="13">
        <v>2.3869152069091797</v>
      </c>
      <c r="AM18" s="16" t="e">
        <v>#N/A</v>
      </c>
      <c r="AO18" s="13"/>
    </row>
    <row r="19" spans="1:41" s="2" customFormat="1" x14ac:dyDescent="0.2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42569</v>
      </c>
      <c r="P19" s="15">
        <v>90.645553588867188</v>
      </c>
      <c r="Q19" s="15">
        <v>0.4483068585395813</v>
      </c>
      <c r="R19" s="15">
        <v>0.81239855289459229</v>
      </c>
      <c r="S19" s="15">
        <v>6.884178638458252</v>
      </c>
      <c r="T19" s="15">
        <v>1.1434320211410522</v>
      </c>
      <c r="V19" s="14">
        <v>42569</v>
      </c>
      <c r="W19" s="13">
        <v>106.01345062255859</v>
      </c>
      <c r="X19" s="13">
        <v>2.1033501625061035</v>
      </c>
      <c r="Y19" s="13">
        <v>1.3527818918228149</v>
      </c>
      <c r="Z19" s="13">
        <v>46.559177398681641</v>
      </c>
      <c r="AA19" s="13">
        <v>182.35432434082031</v>
      </c>
      <c r="AB19" s="13">
        <v>337.03363037109375</v>
      </c>
      <c r="AC19" s="24" t="e">
        <v>#N/A</v>
      </c>
      <c r="AD19">
        <v>910</v>
      </c>
      <c r="AF19" s="14">
        <v>42569</v>
      </c>
      <c r="AG19" s="13">
        <v>1.5049583911895752</v>
      </c>
      <c r="AH19" s="13">
        <v>1.8896391615271568E-2</v>
      </c>
      <c r="AI19" s="13">
        <v>1.4500482939183712E-2</v>
      </c>
      <c r="AJ19" s="13">
        <v>0.86390912532806396</v>
      </c>
      <c r="AK19" s="13">
        <v>0.86390912532806396</v>
      </c>
      <c r="AL19" s="13">
        <v>2.4266417026519775</v>
      </c>
      <c r="AM19" s="16" t="e">
        <v>#N/A</v>
      </c>
      <c r="AO19" s="13"/>
    </row>
    <row r="20" spans="1:41" s="2" customFormat="1" x14ac:dyDescent="0.2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42570</v>
      </c>
      <c r="P20" s="15">
        <v>90.267372131347656</v>
      </c>
      <c r="Q20" s="15">
        <v>0.43904465436935425</v>
      </c>
      <c r="R20" s="15">
        <v>0.80134361982345581</v>
      </c>
      <c r="S20" s="15">
        <v>7.2454214096069336</v>
      </c>
      <c r="T20" s="15">
        <v>1.1813293695449829</v>
      </c>
      <c r="V20" s="14">
        <v>42570</v>
      </c>
      <c r="W20" s="13">
        <v>105.42115020751953</v>
      </c>
      <c r="X20" s="13">
        <v>2.0663747787475586</v>
      </c>
      <c r="Y20" s="13">
        <v>1.3412677049636841</v>
      </c>
      <c r="Z20" s="13">
        <v>48.974155426025391</v>
      </c>
      <c r="AA20" s="13">
        <v>189.58403015136719</v>
      </c>
      <c r="AB20" s="13">
        <v>346.02828979492187</v>
      </c>
      <c r="AC20" s="24" t="e">
        <v>#N/A</v>
      </c>
      <c r="AD20">
        <v>922</v>
      </c>
      <c r="AF20" s="14">
        <v>42570</v>
      </c>
      <c r="AG20" s="13">
        <v>1.4965875148773193</v>
      </c>
      <c r="AH20" s="13">
        <v>1.8468055874109268E-2</v>
      </c>
      <c r="AI20" s="13">
        <v>1.4283233322203159E-2</v>
      </c>
      <c r="AJ20" s="13">
        <v>0.9163321852684021</v>
      </c>
      <c r="AK20" s="13">
        <v>0.9163321852684021</v>
      </c>
      <c r="AL20" s="13">
        <v>2.4707965850830078</v>
      </c>
      <c r="AM20" s="16" t="e">
        <v>#N/A</v>
      </c>
      <c r="AO20" s="13"/>
    </row>
    <row r="21" spans="1:41" s="2" customFormat="1" x14ac:dyDescent="0.2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42571</v>
      </c>
      <c r="P21" s="15">
        <v>90.019432067871094</v>
      </c>
      <c r="Q21" s="15">
        <v>0.42473471164703369</v>
      </c>
      <c r="R21" s="15">
        <v>0.77439624071121216</v>
      </c>
      <c r="S21" s="15">
        <v>7.5066695213317871</v>
      </c>
      <c r="T21" s="15">
        <v>1.2101547718048096</v>
      </c>
      <c r="V21" s="14">
        <v>42571</v>
      </c>
      <c r="W21" s="13">
        <v>104.93287658691406</v>
      </c>
      <c r="X21" s="13">
        <v>2.0111956596374512</v>
      </c>
      <c r="Y21" s="13">
        <v>1.3078973293304443</v>
      </c>
      <c r="Z21" s="13">
        <v>50.665695190429687</v>
      </c>
      <c r="AA21" s="13">
        <v>195.29582214355469</v>
      </c>
      <c r="AB21" s="13">
        <v>352.85348510742187</v>
      </c>
      <c r="AC21" s="24" t="e">
        <v>#N/A</v>
      </c>
      <c r="AD21">
        <v>923</v>
      </c>
      <c r="AF21" s="14">
        <v>42571</v>
      </c>
      <c r="AG21" s="13">
        <v>1.4898840188980103</v>
      </c>
      <c r="AH21" s="13">
        <v>1.7880354076623917E-2</v>
      </c>
      <c r="AI21" s="13">
        <v>1.3782594352960587E-2</v>
      </c>
      <c r="AJ21" s="13">
        <v>0.95472842454910278</v>
      </c>
      <c r="AK21" s="13">
        <v>0.95472842454910278</v>
      </c>
      <c r="AL21" s="13">
        <v>2.501983642578125</v>
      </c>
      <c r="AM21" s="16" t="e">
        <v>#N/A</v>
      </c>
      <c r="AO21" s="13"/>
    </row>
    <row r="22" spans="1:41" s="2" customFormat="1" x14ac:dyDescent="0.2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42572</v>
      </c>
      <c r="P22" s="15">
        <v>89.961647033691406</v>
      </c>
      <c r="Q22" s="15">
        <v>0.40305390954017639</v>
      </c>
      <c r="R22" s="15">
        <v>0.73152631521224976</v>
      </c>
      <c r="S22" s="15">
        <v>7.6025552749633789</v>
      </c>
      <c r="T22" s="15">
        <v>1.2379329204559326</v>
      </c>
      <c r="V22" s="14">
        <v>42572</v>
      </c>
      <c r="W22" s="13">
        <v>104.53992462158203</v>
      </c>
      <c r="X22" s="13">
        <v>1.9269988536834717</v>
      </c>
      <c r="Y22" s="13">
        <v>1.2529367208480835</v>
      </c>
      <c r="Z22" s="13">
        <v>50.985675811767578</v>
      </c>
      <c r="AA22" s="13">
        <v>201.08108520507812</v>
      </c>
      <c r="AB22" s="13">
        <v>358.43206787109375</v>
      </c>
      <c r="AC22" s="24" t="e">
        <v>#N/A</v>
      </c>
      <c r="AD22">
        <v>932</v>
      </c>
      <c r="AF22" s="14">
        <v>42572</v>
      </c>
      <c r="AG22" s="13">
        <v>1.4848238229751587</v>
      </c>
      <c r="AH22" s="13">
        <v>1.7010543495416641E-2</v>
      </c>
      <c r="AI22" s="13">
        <v>1.3022917322814465E-2</v>
      </c>
      <c r="AJ22" s="13">
        <v>0.96978074312210083</v>
      </c>
      <c r="AK22" s="13">
        <v>0.96978074312210083</v>
      </c>
      <c r="AL22" s="13">
        <v>2.5108819007873535</v>
      </c>
      <c r="AM22" s="16" t="e">
        <v>#N/A</v>
      </c>
      <c r="AO22" s="13"/>
    </row>
    <row r="23" spans="1:41" s="2" customFormat="1" x14ac:dyDescent="0.2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42573</v>
      </c>
      <c r="P23" s="15">
        <v>90.097770690917969</v>
      </c>
      <c r="Q23" s="15">
        <v>0.37650686502456665</v>
      </c>
      <c r="R23" s="15">
        <v>0.68030595779418945</v>
      </c>
      <c r="S23" s="15">
        <v>7.5373096466064453</v>
      </c>
      <c r="T23" s="15">
        <v>1.2467577457427979</v>
      </c>
      <c r="V23" s="14">
        <v>42573</v>
      </c>
      <c r="W23" s="13">
        <v>104.22528076171875</v>
      </c>
      <c r="X23" s="13">
        <v>1.8189762830734253</v>
      </c>
      <c r="Y23" s="13">
        <v>1.1833409070968628</v>
      </c>
      <c r="Z23" s="13">
        <v>49.984828948974609</v>
      </c>
      <c r="AA23" s="13">
        <v>203.78507995605469</v>
      </c>
      <c r="AB23" s="13">
        <v>359.66519165039062</v>
      </c>
      <c r="AC23" s="24" t="e">
        <v>#N/A</v>
      </c>
      <c r="AD23">
        <v>923</v>
      </c>
      <c r="AF23" s="14">
        <v>42573</v>
      </c>
      <c r="AG23" s="13">
        <v>1.4812551736831665</v>
      </c>
      <c r="AH23" s="13">
        <v>1.5942862257361412E-2</v>
      </c>
      <c r="AI23" s="13">
        <v>1.2131387367844582E-2</v>
      </c>
      <c r="AJ23" s="13">
        <v>0.96120482683181763</v>
      </c>
      <c r="AK23" s="13">
        <v>0.96120482683181763</v>
      </c>
      <c r="AL23" s="13">
        <v>2.4968929290771484</v>
      </c>
      <c r="AM23" s="16" t="e">
        <v>#N/A</v>
      </c>
      <c r="AO23" s="13"/>
    </row>
    <row r="24" spans="1:41" s="2" customFormat="1" x14ac:dyDescent="0.2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42574</v>
      </c>
      <c r="P24" s="15">
        <v>90.358955383300781</v>
      </c>
      <c r="Q24" s="15">
        <v>0.34478515386581421</v>
      </c>
      <c r="R24" s="15">
        <v>0.61785638332366943</v>
      </c>
      <c r="S24" s="15">
        <v>7.3885579109191895</v>
      </c>
      <c r="T24" s="15">
        <v>1.2310041189193726</v>
      </c>
      <c r="V24" s="14">
        <v>42574</v>
      </c>
      <c r="W24" s="13">
        <v>103.89834594726562</v>
      </c>
      <c r="X24" s="13">
        <v>1.6859480142593384</v>
      </c>
      <c r="Y24" s="13">
        <v>1.0950732231140137</v>
      </c>
      <c r="Z24" s="13">
        <v>48.398700714111328</v>
      </c>
      <c r="AA24" s="13">
        <v>202.38174438476562</v>
      </c>
      <c r="AB24" s="13">
        <v>356.16824340820312</v>
      </c>
      <c r="AC24" s="24" t="e">
        <v>#N/A</v>
      </c>
      <c r="AD24">
        <v>921</v>
      </c>
      <c r="AF24" s="14">
        <v>42574</v>
      </c>
      <c r="AG24" s="13">
        <v>1.4778968095779419</v>
      </c>
      <c r="AH24" s="13">
        <v>1.4666283503174782E-2</v>
      </c>
      <c r="AI24" s="13">
        <v>1.1037717573344707E-2</v>
      </c>
      <c r="AJ24" s="13">
        <v>0.93947827816009521</v>
      </c>
      <c r="AK24" s="13">
        <v>0.93947827816009521</v>
      </c>
      <c r="AL24" s="13">
        <v>2.4690370559692383</v>
      </c>
      <c r="AM24" s="16" t="e">
        <v>#N/A</v>
      </c>
      <c r="AO24" s="13"/>
    </row>
    <row r="25" spans="1:41" s="2" customFormat="1" x14ac:dyDescent="0.2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42575</v>
      </c>
      <c r="P25" s="15">
        <v>90.671730041503906</v>
      </c>
      <c r="Q25" s="15">
        <v>0.31133410334587097</v>
      </c>
      <c r="R25" s="15">
        <v>0.55118435621261597</v>
      </c>
      <c r="S25" s="15">
        <v>7.2192873954772949</v>
      </c>
      <c r="T25" s="15">
        <v>1.1904127597808838</v>
      </c>
      <c r="V25" s="14">
        <v>42575</v>
      </c>
      <c r="W25" s="13">
        <v>103.53489685058594</v>
      </c>
      <c r="X25" s="13">
        <v>1.5418763160705566</v>
      </c>
      <c r="Y25" s="13">
        <v>0.99785912036895752</v>
      </c>
      <c r="Z25" s="13">
        <v>46.8621826171875</v>
      </c>
      <c r="AA25" s="13">
        <v>196.68048095703125</v>
      </c>
      <c r="AB25" s="13">
        <v>348.381103515625</v>
      </c>
      <c r="AC25" s="24" t="e">
        <v>#N/A</v>
      </c>
      <c r="AD25">
        <v>918</v>
      </c>
      <c r="AF25" s="14">
        <v>42575</v>
      </c>
      <c r="AG25" s="13">
        <v>1.4742199182510376</v>
      </c>
      <c r="AH25" s="13">
        <v>1.3285846449434757E-2</v>
      </c>
      <c r="AI25" s="13">
        <v>9.8625533282756805E-3</v>
      </c>
      <c r="AJ25" s="13">
        <v>0.91475051641464233</v>
      </c>
      <c r="AK25" s="13">
        <v>0.91475051641464233</v>
      </c>
      <c r="AL25" s="13">
        <v>2.4371931552886963</v>
      </c>
      <c r="AM25" s="16" t="e">
        <v>#N/A</v>
      </c>
      <c r="AO25" s="13"/>
    </row>
    <row r="26" spans="1:41" s="2" customFormat="1" x14ac:dyDescent="0.2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42576</v>
      </c>
      <c r="P26" s="15">
        <v>90.969108581542969</v>
      </c>
      <c r="Q26" s="15">
        <v>0.27882561087608337</v>
      </c>
      <c r="R26" s="15">
        <v>0.48667290806770325</v>
      </c>
      <c r="S26" s="15">
        <v>7.0802154541015625</v>
      </c>
      <c r="T26" s="15">
        <v>1.1317929029464722</v>
      </c>
      <c r="V26" s="14">
        <v>42576</v>
      </c>
      <c r="W26" s="13">
        <v>103.15449523925781</v>
      </c>
      <c r="X26" s="13">
        <v>1.3998178243637085</v>
      </c>
      <c r="Y26" s="13">
        <v>0.90172338485717773</v>
      </c>
      <c r="Z26" s="13">
        <v>45.780658721923828</v>
      </c>
      <c r="AA26" s="13">
        <v>187.7462158203125</v>
      </c>
      <c r="AB26" s="13">
        <v>337.80865478515625</v>
      </c>
      <c r="AC26" s="24" t="e">
        <v>#N/A</v>
      </c>
      <c r="AD26">
        <v>920</v>
      </c>
      <c r="AF26" s="14">
        <v>42576</v>
      </c>
      <c r="AG26" s="13">
        <v>1.47046959400177</v>
      </c>
      <c r="AH26" s="13">
        <v>1.192118227481842E-2</v>
      </c>
      <c r="AI26" s="13">
        <v>8.7112272158265114E-3</v>
      </c>
      <c r="AJ26" s="13">
        <v>0.89590990543365479</v>
      </c>
      <c r="AK26" s="13">
        <v>0.89590990543365479</v>
      </c>
      <c r="AL26" s="13">
        <v>2.4108967781066895</v>
      </c>
      <c r="AM26" s="16" t="e">
        <v>#N/A</v>
      </c>
      <c r="AO26" s="13"/>
    </row>
    <row r="27" spans="1:41" s="2" customFormat="1" x14ac:dyDescent="0.2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42577</v>
      </c>
      <c r="P27" s="15">
        <v>91.250923156738281</v>
      </c>
      <c r="Q27" s="15">
        <v>0.25283783674240112</v>
      </c>
      <c r="R27" s="15">
        <v>0.43700900673866272</v>
      </c>
      <c r="S27" s="15">
        <v>6.9330034255981445</v>
      </c>
      <c r="T27" s="15">
        <v>1.0748741626739502</v>
      </c>
      <c r="V27" s="14">
        <v>42577</v>
      </c>
      <c r="W27" s="13">
        <v>102.87036895751953</v>
      </c>
      <c r="X27" s="13">
        <v>1.2847720384597778</v>
      </c>
      <c r="Y27" s="13">
        <v>0.82641500234603882</v>
      </c>
      <c r="Z27" s="13">
        <v>44.781822204589844</v>
      </c>
      <c r="AA27" s="13">
        <v>178.89692687988281</v>
      </c>
      <c r="AB27" s="13">
        <v>327.53887939453125</v>
      </c>
      <c r="AC27" s="24" t="e">
        <v>#N/A</v>
      </c>
      <c r="AD27">
        <v>919</v>
      </c>
      <c r="AF27" s="14">
        <v>42577</v>
      </c>
      <c r="AG27" s="13">
        <v>1.4693106412887573</v>
      </c>
      <c r="AH27" s="13">
        <v>1.0831386782228947E-2</v>
      </c>
      <c r="AI27" s="13">
        <v>7.852586917579174E-3</v>
      </c>
      <c r="AJ27" s="13">
        <v>0.87563133239746094</v>
      </c>
      <c r="AK27" s="13">
        <v>0.87563133239746094</v>
      </c>
      <c r="AL27" s="13">
        <v>2.386322021484375</v>
      </c>
      <c r="AM27" s="16" t="e">
        <v>#N/A</v>
      </c>
      <c r="AO27" s="13"/>
    </row>
    <row r="28" spans="1:41" s="2" customFormat="1" x14ac:dyDescent="0.2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42578</v>
      </c>
      <c r="P28" s="15">
        <v>91.43804931640625</v>
      </c>
      <c r="Q28" s="15">
        <v>0.23101779818534851</v>
      </c>
      <c r="R28" s="15">
        <v>0.39670059084892273</v>
      </c>
      <c r="S28" s="15">
        <v>6.8612213134765625</v>
      </c>
      <c r="T28" s="15">
        <v>1.0232219696044922</v>
      </c>
      <c r="V28" s="14">
        <v>42578</v>
      </c>
      <c r="W28" s="13">
        <v>102.56061553955078</v>
      </c>
      <c r="X28" s="13">
        <v>1.1876964569091797</v>
      </c>
      <c r="Y28" s="13">
        <v>0.76489764451980591</v>
      </c>
      <c r="Z28" s="13">
        <v>44.396228790283203</v>
      </c>
      <c r="AA28" s="13">
        <v>170.86416625976563</v>
      </c>
      <c r="AB28" s="13">
        <v>318.69674682617187</v>
      </c>
      <c r="AC28" s="24" t="e">
        <v>#N/A</v>
      </c>
      <c r="AD28">
        <v>926</v>
      </c>
      <c r="AF28" s="14">
        <v>42578</v>
      </c>
      <c r="AG28" s="13">
        <v>1.4700286388397217</v>
      </c>
      <c r="AH28" s="13">
        <v>9.9145993590354919E-3</v>
      </c>
      <c r="AI28" s="13">
        <v>7.1411468088626862E-3</v>
      </c>
      <c r="AJ28" s="13">
        <v>0.86648982763290405</v>
      </c>
      <c r="AK28" s="13">
        <v>0.86648982763290405</v>
      </c>
      <c r="AL28" s="13">
        <v>2.3752293586730957</v>
      </c>
      <c r="AM28" s="16" t="e">
        <v>#N/A</v>
      </c>
      <c r="AO28" s="13"/>
    </row>
    <row r="29" spans="1:41" s="2" customFormat="1" x14ac:dyDescent="0.2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42579</v>
      </c>
      <c r="P29" s="15">
        <v>91.676841735839844</v>
      </c>
      <c r="Q29" s="15">
        <v>0.21237722039222717</v>
      </c>
      <c r="R29" s="15">
        <v>0.36283662915229797</v>
      </c>
      <c r="S29" s="15">
        <v>6.7143864631652832</v>
      </c>
      <c r="T29" s="15">
        <v>0.98482668399810791</v>
      </c>
      <c r="V29" s="14">
        <v>42579</v>
      </c>
      <c r="W29" s="13">
        <v>102.38786315917969</v>
      </c>
      <c r="X29" s="13">
        <v>1.1059836149215698</v>
      </c>
      <c r="Y29" s="13">
        <v>0.71456718444824219</v>
      </c>
      <c r="Z29" s="13">
        <v>43.472724914550781</v>
      </c>
      <c r="AA29" s="13">
        <v>165.13566589355469</v>
      </c>
      <c r="AB29" s="13">
        <v>311.77200317382812</v>
      </c>
      <c r="AC29" s="24" t="e">
        <v>#N/A</v>
      </c>
      <c r="AD29">
        <v>923</v>
      </c>
      <c r="AF29" s="14">
        <v>42579</v>
      </c>
      <c r="AG29" s="13">
        <v>1.4738279581069946</v>
      </c>
      <c r="AH29" s="13">
        <v>9.1567011550068855E-3</v>
      </c>
      <c r="AI29" s="13">
        <v>6.5647610463202E-3</v>
      </c>
      <c r="AJ29" s="13">
        <v>0.84485369920730591</v>
      </c>
      <c r="AK29" s="13">
        <v>0.84485369920730591</v>
      </c>
      <c r="AL29" s="13">
        <v>2.3552541732788086</v>
      </c>
      <c r="AM29" s="16" t="e">
        <v>#N/A</v>
      </c>
      <c r="AO29" s="13"/>
    </row>
    <row r="30" spans="1:41" s="2" customFormat="1" x14ac:dyDescent="0.2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42580</v>
      </c>
      <c r="P30" s="15">
        <v>91.817222595214844</v>
      </c>
      <c r="Q30" s="15">
        <v>0.19609332084655762</v>
      </c>
      <c r="R30" s="15">
        <v>0.33340007066726685</v>
      </c>
      <c r="S30" s="15">
        <v>6.6481537818908691</v>
      </c>
      <c r="T30" s="15">
        <v>0.95729023218154907</v>
      </c>
      <c r="V30" s="14">
        <v>42580</v>
      </c>
      <c r="W30" s="13">
        <v>102.16974639892578</v>
      </c>
      <c r="X30" s="13">
        <v>1.0354170799255371</v>
      </c>
      <c r="Y30" s="13">
        <v>0.67154973745346069</v>
      </c>
      <c r="Z30" s="13">
        <v>43.111122131347656</v>
      </c>
      <c r="AA30" s="13">
        <v>161.28825378417969</v>
      </c>
      <c r="AB30" s="13">
        <v>307.25619506835937</v>
      </c>
      <c r="AC30" s="24" t="e">
        <v>#N/A</v>
      </c>
      <c r="AD30">
        <v>920</v>
      </c>
      <c r="AF30" s="14">
        <v>42580</v>
      </c>
      <c r="AG30" s="13">
        <v>1.476534366607666</v>
      </c>
      <c r="AH30" s="13">
        <v>8.4803728386759758E-3</v>
      </c>
      <c r="AI30" s="13">
        <v>6.0530020855367184E-3</v>
      </c>
      <c r="AJ30" s="13">
        <v>0.83554327487945557</v>
      </c>
      <c r="AK30" s="13">
        <v>0.83554327487945557</v>
      </c>
      <c r="AL30" s="13">
        <v>2.3469150066375732</v>
      </c>
      <c r="AM30" s="16" t="e">
        <v>#N/A</v>
      </c>
      <c r="AO30" s="13"/>
    </row>
    <row r="31" spans="1:41" s="2" customFormat="1" x14ac:dyDescent="0.2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42581</v>
      </c>
      <c r="P31" s="15">
        <v>91.940986633300781</v>
      </c>
      <c r="Q31" s="15">
        <v>0.18204988539218903</v>
      </c>
      <c r="R31" s="15">
        <v>0.30839568376541138</v>
      </c>
      <c r="S31" s="15">
        <v>6.5800857543945313</v>
      </c>
      <c r="T31" s="15">
        <v>0.94132000207901001</v>
      </c>
      <c r="V31" s="14">
        <v>42581</v>
      </c>
      <c r="W31" s="13">
        <v>102.02020263671875</v>
      </c>
      <c r="X31" s="13">
        <v>0.97558516263961792</v>
      </c>
      <c r="Y31" s="13">
        <v>0.63603585958480835</v>
      </c>
      <c r="Z31" s="13">
        <v>42.661277770996094</v>
      </c>
      <c r="AA31" s="13">
        <v>159.46888732910156</v>
      </c>
      <c r="AB31" s="13">
        <v>304.75918579101563</v>
      </c>
      <c r="AC31" s="24" t="e">
        <v>#N/A</v>
      </c>
      <c r="AD31">
        <v>912</v>
      </c>
      <c r="AF31" s="14">
        <v>42581</v>
      </c>
      <c r="AG31" s="13">
        <v>1.4787778854370117</v>
      </c>
      <c r="AH31" s="13">
        <v>7.9002995043992996E-3</v>
      </c>
      <c r="AI31" s="13">
        <v>5.6218742392957211E-3</v>
      </c>
      <c r="AJ31" s="13">
        <v>0.82524764537811279</v>
      </c>
      <c r="AK31" s="13">
        <v>0.82524764537811279</v>
      </c>
      <c r="AL31" s="13">
        <v>2.3375258445739746</v>
      </c>
      <c r="AM31" s="16" t="e">
        <v>#N/A</v>
      </c>
      <c r="AO31" s="13"/>
    </row>
    <row r="32" spans="1:41" s="2" customFormat="1" x14ac:dyDescent="0.2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42582</v>
      </c>
      <c r="P32" s="15">
        <v>92.030876159667969</v>
      </c>
      <c r="Q32" s="15">
        <v>0.16927167773246765</v>
      </c>
      <c r="R32" s="15">
        <v>0.28550517559051514</v>
      </c>
      <c r="S32" s="15">
        <v>6.5354294776916504</v>
      </c>
      <c r="T32" s="15">
        <v>0.93237596750259399</v>
      </c>
      <c r="V32" s="14">
        <v>42582</v>
      </c>
      <c r="W32" s="13">
        <v>101.91132354736328</v>
      </c>
      <c r="X32" s="13">
        <v>0.92181426286697388</v>
      </c>
      <c r="Y32" s="13">
        <v>0.60414683818817139</v>
      </c>
      <c r="Z32" s="13">
        <v>42.334537506103516</v>
      </c>
      <c r="AA32" s="13">
        <v>158.88580322265625</v>
      </c>
      <c r="AB32" s="13">
        <v>303.66790771484375</v>
      </c>
      <c r="AC32" s="24" t="e">
        <v>#N/A</v>
      </c>
      <c r="AD32">
        <v>662</v>
      </c>
      <c r="AF32" s="14">
        <v>42582</v>
      </c>
      <c r="AG32" s="13">
        <v>1.4803615808486938</v>
      </c>
      <c r="AH32" s="13">
        <v>7.3752501048147678E-3</v>
      </c>
      <c r="AI32" s="13">
        <v>5.2365553565323353E-3</v>
      </c>
      <c r="AJ32" s="13">
        <v>0.81854724884033203</v>
      </c>
      <c r="AK32" s="13">
        <v>0.81854724884033203</v>
      </c>
      <c r="AL32" s="13">
        <v>2.3313057422637939</v>
      </c>
      <c r="AM32" s="16" t="e">
        <v>#N/A</v>
      </c>
      <c r="AO32" s="13"/>
    </row>
    <row r="33" spans="1:41" s="2" customFormat="1" x14ac:dyDescent="0.2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42583</v>
      </c>
      <c r="P33" s="15">
        <v>92.133148193359375</v>
      </c>
      <c r="Q33" s="15">
        <v>0.15908654034137726</v>
      </c>
      <c r="R33" s="15">
        <v>0.26649242639541626</v>
      </c>
      <c r="S33" s="15">
        <v>6.4412555694580078</v>
      </c>
      <c r="T33" s="15">
        <v>0.95332086086273193</v>
      </c>
      <c r="V33" s="14">
        <v>42583</v>
      </c>
      <c r="W33" s="13">
        <v>101.94288635253906</v>
      </c>
      <c r="X33" s="13">
        <v>0.88421261310577393</v>
      </c>
      <c r="Y33" s="13">
        <v>0.58281087875366211</v>
      </c>
      <c r="Z33" s="13">
        <v>41.741081237792969</v>
      </c>
      <c r="AA33" s="13">
        <v>163.68925476074219</v>
      </c>
      <c r="AB33" s="13">
        <v>307.84085083007812</v>
      </c>
      <c r="AC33" s="24" t="e">
        <v>#N/A</v>
      </c>
      <c r="AD33">
        <v>375</v>
      </c>
      <c r="AF33" s="14">
        <v>42583</v>
      </c>
      <c r="AG33" s="13">
        <v>1.4842381477355957</v>
      </c>
      <c r="AH33" s="13">
        <v>6.9716745056211948E-3</v>
      </c>
      <c r="AI33" s="13">
        <v>4.9131843261420727E-3</v>
      </c>
      <c r="AJ33" s="13">
        <v>0.80224013328552246</v>
      </c>
      <c r="AK33" s="13">
        <v>0.80224013328552246</v>
      </c>
      <c r="AL33" s="13">
        <v>2.318577766418457</v>
      </c>
      <c r="AM33" s="16" t="e">
        <v>#N/A</v>
      </c>
      <c r="AO33" s="13"/>
    </row>
    <row r="34" spans="1:41" s="2" customFormat="1" x14ac:dyDescent="0.2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42584</v>
      </c>
      <c r="P34" s="15">
        <v>92.155754089355469</v>
      </c>
      <c r="Q34" s="15">
        <v>0.15015162527561188</v>
      </c>
      <c r="R34" s="15">
        <v>0.24963879585266113</v>
      </c>
      <c r="S34" s="15">
        <v>6.4166903495788574</v>
      </c>
      <c r="T34" s="15">
        <v>0.98079788684844971</v>
      </c>
      <c r="V34" s="14">
        <v>42584</v>
      </c>
      <c r="W34" s="13">
        <v>101.91053771972656</v>
      </c>
      <c r="X34" s="13">
        <v>0.85271120071411133</v>
      </c>
      <c r="Y34" s="13">
        <v>0.56531167030334473</v>
      </c>
      <c r="Z34" s="13">
        <v>41.684375762939453</v>
      </c>
      <c r="AA34" s="13">
        <v>169.66122436523438</v>
      </c>
      <c r="AB34" s="13">
        <v>313.66046142578125</v>
      </c>
      <c r="AC34" s="24" t="e">
        <v>#N/A</v>
      </c>
      <c r="AD34">
        <v>390</v>
      </c>
      <c r="AF34" s="14">
        <v>42584</v>
      </c>
      <c r="AG34" s="13">
        <v>1.4882940053939819</v>
      </c>
      <c r="AH34" s="13">
        <v>6.6199572756886482E-3</v>
      </c>
      <c r="AI34" s="13">
        <v>4.6417876146733761E-3</v>
      </c>
      <c r="AJ34" s="13">
        <v>0.79797720909118652</v>
      </c>
      <c r="AK34" s="13">
        <v>0.79797720909118652</v>
      </c>
      <c r="AL34" s="13">
        <v>2.3183035850524902</v>
      </c>
      <c r="AM34" s="16" t="e">
        <v>#N/A</v>
      </c>
      <c r="AO34" s="13"/>
    </row>
    <row r="35" spans="1:41" s="2" customFormat="1" x14ac:dyDescent="0.2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42585</v>
      </c>
      <c r="P35" s="15">
        <v>92.191970825195313</v>
      </c>
      <c r="Q35" s="15">
        <v>0.14323548972606659</v>
      </c>
      <c r="R35" s="15">
        <v>0.236937016248703</v>
      </c>
      <c r="S35" s="15">
        <v>6.3595218658447266</v>
      </c>
      <c r="T35" s="15">
        <v>1.0208301544189453</v>
      </c>
      <c r="V35" s="14">
        <v>42585</v>
      </c>
      <c r="W35" s="13">
        <v>101.87187194824219</v>
      </c>
      <c r="X35" s="13">
        <v>0.83133023977279663</v>
      </c>
      <c r="Y35" s="13">
        <v>0.55529546737670898</v>
      </c>
      <c r="Z35" s="13">
        <v>41.423160552978516</v>
      </c>
      <c r="AA35" s="13">
        <v>177.87226867675781</v>
      </c>
      <c r="AB35" s="13">
        <v>321.516845703125</v>
      </c>
      <c r="AC35" s="24" t="e">
        <v>#N/A</v>
      </c>
      <c r="AD35">
        <v>400</v>
      </c>
      <c r="AF35" s="14">
        <v>42585</v>
      </c>
      <c r="AG35" s="13">
        <v>1.4929784536361694</v>
      </c>
      <c r="AH35" s="13">
        <v>6.3477368094027042E-3</v>
      </c>
      <c r="AI35" s="13">
        <v>4.4258632697165012E-3</v>
      </c>
      <c r="AJ35" s="13">
        <v>0.78859186172485352</v>
      </c>
      <c r="AK35" s="13">
        <v>0.78859186172485352</v>
      </c>
      <c r="AL35" s="13">
        <v>2.3139450550079346</v>
      </c>
      <c r="AM35" s="16" t="e">
        <v>#N/A</v>
      </c>
      <c r="AO35" s="13"/>
    </row>
    <row r="36" spans="1:41" s="2" customFormat="1" x14ac:dyDescent="0.2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42586</v>
      </c>
      <c r="P36" s="15">
        <v>92.202369689941406</v>
      </c>
      <c r="Q36" s="15">
        <v>0.13567599654197693</v>
      </c>
      <c r="R36" s="15">
        <v>0.22380232810974121</v>
      </c>
      <c r="S36" s="15">
        <v>6.349362850189209</v>
      </c>
      <c r="T36" s="15">
        <v>1.0413796901702881</v>
      </c>
      <c r="V36" s="14">
        <v>42586</v>
      </c>
      <c r="W36" s="13">
        <v>101.79055023193359</v>
      </c>
      <c r="X36" s="13">
        <v>0.80313920974731445</v>
      </c>
      <c r="Y36" s="13">
        <v>0.54061675071716309</v>
      </c>
      <c r="Z36" s="13">
        <v>41.373588562011719</v>
      </c>
      <c r="AA36" s="13">
        <v>182.50651550292969</v>
      </c>
      <c r="AB36" s="13">
        <v>325.97042846679687</v>
      </c>
      <c r="AC36" s="24" t="e">
        <v>#N/A</v>
      </c>
      <c r="AD36">
        <v>400</v>
      </c>
      <c r="AF36" s="14">
        <v>42586</v>
      </c>
      <c r="AG36" s="13">
        <v>1.497445821762085</v>
      </c>
      <c r="AH36" s="13">
        <v>6.0213836841285229E-3</v>
      </c>
      <c r="AI36" s="13">
        <v>4.1879983618855476E-3</v>
      </c>
      <c r="AJ36" s="13">
        <v>0.78746205568313599</v>
      </c>
      <c r="AK36" s="13">
        <v>0.78746205568313599</v>
      </c>
      <c r="AL36" s="13">
        <v>2.3171653747558594</v>
      </c>
      <c r="AM36" s="16" t="e">
        <v>#N/A</v>
      </c>
      <c r="AO36" s="13"/>
    </row>
    <row r="37" spans="1:41" s="2" customFormat="1" x14ac:dyDescent="0.2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42587</v>
      </c>
      <c r="P37" s="15">
        <v>92.2803955078125</v>
      </c>
      <c r="Q37" s="15">
        <v>0.12821047008037567</v>
      </c>
      <c r="R37" s="15">
        <v>0.21060134470462799</v>
      </c>
      <c r="S37" s="15">
        <v>6.2737765312194824</v>
      </c>
      <c r="T37" s="15">
        <v>1.0598320960998535</v>
      </c>
      <c r="V37" s="14">
        <v>42587</v>
      </c>
      <c r="W37" s="13">
        <v>101.94599914550781</v>
      </c>
      <c r="X37" s="13">
        <v>0.77479046583175659</v>
      </c>
      <c r="Y37" s="13">
        <v>0.52531677484512329</v>
      </c>
      <c r="Z37" s="13">
        <v>40.881927490234375</v>
      </c>
      <c r="AA37" s="13">
        <v>186.72586059570312</v>
      </c>
      <c r="AB37" s="13">
        <v>329.80514526367187</v>
      </c>
      <c r="AC37" s="24" t="e">
        <v>#N/A</v>
      </c>
      <c r="AD37">
        <v>398</v>
      </c>
      <c r="AF37" s="14">
        <v>42587</v>
      </c>
      <c r="AG37" s="13">
        <v>1.5034695863723755</v>
      </c>
      <c r="AH37" s="13">
        <v>5.6998538784682751E-3</v>
      </c>
      <c r="AI37" s="13">
        <v>3.9459485560655594E-3</v>
      </c>
      <c r="AJ37" s="13">
        <v>0.77640259265899658</v>
      </c>
      <c r="AK37" s="13">
        <v>0.77640259265899658</v>
      </c>
      <c r="AL37" s="13">
        <v>2.3119614124298096</v>
      </c>
      <c r="AM37" s="16" t="e">
        <v>#N/A</v>
      </c>
      <c r="AO37" s="13"/>
    </row>
    <row r="38" spans="1:41" s="2" customFormat="1" x14ac:dyDescent="0.2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42588</v>
      </c>
      <c r="P38" s="15">
        <v>92.338424682617188</v>
      </c>
      <c r="Q38" s="15">
        <v>0.12096238881349564</v>
      </c>
      <c r="R38" s="15">
        <v>0.19816912710666656</v>
      </c>
      <c r="S38" s="15">
        <v>6.2273941040039062</v>
      </c>
      <c r="T38" s="15">
        <v>1.0683459043502808</v>
      </c>
      <c r="V38" s="14">
        <v>42588</v>
      </c>
      <c r="W38" s="13">
        <v>102.23024749755859</v>
      </c>
      <c r="X38" s="13">
        <v>0.74540972709655762</v>
      </c>
      <c r="Y38" s="13">
        <v>0.50915157794952393</v>
      </c>
      <c r="Z38" s="13">
        <v>40.625411987304688</v>
      </c>
      <c r="AA38" s="13">
        <v>189.03555297851562</v>
      </c>
      <c r="AB38" s="13">
        <v>332.09951782226562</v>
      </c>
      <c r="AC38" s="24" t="e">
        <v>#N/A</v>
      </c>
      <c r="AD38">
        <v>405</v>
      </c>
      <c r="AF38" s="14">
        <v>42588</v>
      </c>
      <c r="AG38" s="13">
        <v>1.5094062089920044</v>
      </c>
      <c r="AH38" s="13">
        <v>5.3848647512495518E-3</v>
      </c>
      <c r="AI38" s="13">
        <v>3.7160867359489202E-3</v>
      </c>
      <c r="AJ38" s="13">
        <v>0.77002203464508057</v>
      </c>
      <c r="AK38" s="13">
        <v>0.77002203464508057</v>
      </c>
      <c r="AL38" s="13">
        <v>2.3111569881439209</v>
      </c>
      <c r="AM38" s="16" t="e">
        <v>#N/A</v>
      </c>
      <c r="AO38" s="13"/>
    </row>
    <row r="39" spans="1:41" s="2" customFormat="1" x14ac:dyDescent="0.2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42589</v>
      </c>
      <c r="P39" s="15">
        <v>92.317497253417969</v>
      </c>
      <c r="Q39" s="15">
        <v>0.11438695341348648</v>
      </c>
      <c r="R39" s="15">
        <v>0.18677087128162384</v>
      </c>
      <c r="S39" s="15">
        <v>6.2685685157775879</v>
      </c>
      <c r="T39" s="15">
        <v>1.0667107105255127</v>
      </c>
      <c r="V39" s="14">
        <v>42589</v>
      </c>
      <c r="W39" s="13">
        <v>102.43584442138672</v>
      </c>
      <c r="X39" s="13">
        <v>0.71710026264190674</v>
      </c>
      <c r="Y39" s="13">
        <v>0.49273496866226196</v>
      </c>
      <c r="Z39" s="13">
        <v>40.987464904785156</v>
      </c>
      <c r="AA39" s="13">
        <v>189.35078430175781</v>
      </c>
      <c r="AB39" s="13">
        <v>332.94631958007812</v>
      </c>
      <c r="AC39" s="24" t="e">
        <v>#N/A</v>
      </c>
      <c r="AD39">
        <v>411</v>
      </c>
      <c r="AF39" s="14">
        <v>42589</v>
      </c>
      <c r="AG39" s="13">
        <v>1.5134431123733521</v>
      </c>
      <c r="AH39" s="13">
        <v>5.1113185472786427E-3</v>
      </c>
      <c r="AI39" s="13">
        <v>3.5161541309207678E-3</v>
      </c>
      <c r="AJ39" s="13">
        <v>0.77695006132125854</v>
      </c>
      <c r="AK39" s="13">
        <v>0.77695006132125854</v>
      </c>
      <c r="AL39" s="13">
        <v>2.3216016292572021</v>
      </c>
      <c r="AM39" s="16" t="e">
        <v>#N/A</v>
      </c>
      <c r="AO39" s="13"/>
    </row>
    <row r="40" spans="1:41" s="2" customFormat="1" x14ac:dyDescent="0.2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42590</v>
      </c>
      <c r="P40" s="15">
        <v>92.433395385742187</v>
      </c>
      <c r="Q40" s="15">
        <v>0.10686875879764557</v>
      </c>
      <c r="R40" s="15">
        <v>0.17436197400093079</v>
      </c>
      <c r="S40" s="15">
        <v>6.1869087219238281</v>
      </c>
      <c r="T40" s="15">
        <v>1.0533590316772461</v>
      </c>
      <c r="V40" s="14">
        <v>42590</v>
      </c>
      <c r="W40" s="13">
        <v>102.80943298339844</v>
      </c>
      <c r="X40" s="13">
        <v>0.68263781070709229</v>
      </c>
      <c r="Y40" s="13">
        <v>0.47277075052261353</v>
      </c>
      <c r="Z40" s="13">
        <v>40.403255462646484</v>
      </c>
      <c r="AA40" s="13">
        <v>187.54444885253906</v>
      </c>
      <c r="AB40" s="13">
        <v>330.8927001953125</v>
      </c>
      <c r="AC40" s="24" t="e">
        <v>#N/A</v>
      </c>
      <c r="AD40">
        <v>408</v>
      </c>
      <c r="AF40" s="14">
        <v>42590</v>
      </c>
      <c r="AG40" s="13">
        <v>1.5200111865997314</v>
      </c>
      <c r="AH40" s="13">
        <v>4.8024649731814861E-3</v>
      </c>
      <c r="AI40" s="13">
        <v>3.2957920338958502E-3</v>
      </c>
      <c r="AJ40" s="13">
        <v>0.76572990417480469</v>
      </c>
      <c r="AK40" s="13">
        <v>0.76572990417480469</v>
      </c>
      <c r="AL40" s="13">
        <v>2.3161251544952393</v>
      </c>
      <c r="AM40" s="16" t="e">
        <v>#N/A</v>
      </c>
      <c r="AO40" s="13"/>
    </row>
    <row r="41" spans="1:41" s="2" customFormat="1" x14ac:dyDescent="0.2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42591</v>
      </c>
      <c r="P41" s="15">
        <v>92.510177612304688</v>
      </c>
      <c r="Q41" s="15">
        <v>9.9557414650917053E-2</v>
      </c>
      <c r="R41" s="15">
        <v>0.16229496896266937</v>
      </c>
      <c r="S41" s="15">
        <v>6.1527433395385742</v>
      </c>
      <c r="T41" s="15">
        <v>1.0312463045120239</v>
      </c>
      <c r="V41" s="14">
        <v>42591</v>
      </c>
      <c r="W41" s="13">
        <v>103.16468811035156</v>
      </c>
      <c r="X41" s="13">
        <v>0.647491455078125</v>
      </c>
      <c r="Y41" s="13">
        <v>0.45169514417648315</v>
      </c>
      <c r="Z41" s="13">
        <v>40.189666748046875</v>
      </c>
      <c r="AA41" s="13">
        <v>184.05299377441406</v>
      </c>
      <c r="AB41" s="13">
        <v>327.5106201171875</v>
      </c>
      <c r="AC41" s="24" t="e">
        <v>#N/A</v>
      </c>
      <c r="AD41">
        <v>404</v>
      </c>
      <c r="AF41" s="14">
        <v>42591</v>
      </c>
      <c r="AG41" s="13">
        <v>1.5257580280303955</v>
      </c>
      <c r="AH41" s="13">
        <v>4.4778864830732346E-3</v>
      </c>
      <c r="AI41" s="13">
        <v>3.0701265204697847E-3</v>
      </c>
      <c r="AJ41" s="13">
        <v>0.7616540789604187</v>
      </c>
      <c r="AK41" s="13">
        <v>0.7616540789604187</v>
      </c>
      <c r="AL41" s="13">
        <v>2.3167994022369385</v>
      </c>
      <c r="AM41" s="16" t="e">
        <v>#N/A</v>
      </c>
      <c r="AO41" s="13"/>
    </row>
    <row r="42" spans="1:41" s="2" customFormat="1" ht="9.75" customHeight="1" x14ac:dyDescent="0.2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42592</v>
      </c>
      <c r="P42" s="15">
        <v>92.69854736328125</v>
      </c>
      <c r="Q42" s="15">
        <v>9.153372049331665E-2</v>
      </c>
      <c r="R42" s="15">
        <v>0.14911070466041565</v>
      </c>
      <c r="S42" s="15">
        <v>6.0165815353393555</v>
      </c>
      <c r="T42" s="15">
        <v>1.0015565156936646</v>
      </c>
      <c r="V42" s="14">
        <v>42592</v>
      </c>
      <c r="W42" s="13">
        <v>103.77195739746094</v>
      </c>
      <c r="X42" s="13">
        <v>0.60803937911987305</v>
      </c>
      <c r="Y42" s="13">
        <v>0.42775672674179077</v>
      </c>
      <c r="Z42" s="13">
        <v>39.254177093505859</v>
      </c>
      <c r="AA42" s="13">
        <v>179.1849365234375</v>
      </c>
      <c r="AB42" s="13">
        <v>322.28079223632812</v>
      </c>
      <c r="AC42" s="24" t="e">
        <v>#N/A</v>
      </c>
      <c r="AD42">
        <v>394</v>
      </c>
      <c r="AF42" s="14">
        <v>42592</v>
      </c>
      <c r="AG42" s="13">
        <v>1.5341670513153076</v>
      </c>
      <c r="AH42" s="13">
        <v>4.1209468618035316E-3</v>
      </c>
      <c r="AI42" s="13">
        <v>2.8223681729286909E-3</v>
      </c>
      <c r="AJ42" s="13">
        <v>0.74327045679092407</v>
      </c>
      <c r="AK42" s="13">
        <v>0.74327045679092407</v>
      </c>
      <c r="AL42" s="13">
        <v>2.3056099414825439</v>
      </c>
      <c r="AM42" s="16" t="e">
        <v>#N/A</v>
      </c>
      <c r="AO42" s="13"/>
    </row>
    <row r="43" spans="1:41" s="2" customFormat="1" x14ac:dyDescent="0.2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42593</v>
      </c>
      <c r="P43" s="15">
        <v>92.839691162109375</v>
      </c>
      <c r="Q43" s="15">
        <v>8.4744371473789215E-2</v>
      </c>
      <c r="R43" s="15">
        <v>0.13792732357978821</v>
      </c>
      <c r="S43" s="15">
        <v>5.9155259132385254</v>
      </c>
      <c r="T43" s="15">
        <v>0.98051661252975464</v>
      </c>
      <c r="V43" s="14">
        <v>42593</v>
      </c>
      <c r="W43" s="13">
        <v>104.38349914550781</v>
      </c>
      <c r="X43" s="13">
        <v>0.57524353265762329</v>
      </c>
      <c r="Y43" s="13">
        <v>0.40803050994873047</v>
      </c>
      <c r="Z43" s="13">
        <v>38.669548034667969</v>
      </c>
      <c r="AA43" s="13">
        <v>175.80038452148437</v>
      </c>
      <c r="AB43" s="13">
        <v>318.89370727539062</v>
      </c>
      <c r="AC43" s="24" t="e">
        <v>#N/A</v>
      </c>
      <c r="AD43">
        <v>391</v>
      </c>
      <c r="AF43" s="14">
        <v>42593</v>
      </c>
      <c r="AG43" s="13">
        <v>1.5411062240600586</v>
      </c>
      <c r="AH43" s="13">
        <v>3.8414783775806427E-3</v>
      </c>
      <c r="AI43" s="13">
        <v>2.6340114418417215E-3</v>
      </c>
      <c r="AJ43" s="13">
        <v>0.72921216487884521</v>
      </c>
      <c r="AK43" s="13">
        <v>0.72921216487884521</v>
      </c>
      <c r="AL43" s="13">
        <v>2.2975461483001709</v>
      </c>
      <c r="AM43" s="16" t="e">
        <v>#N/A</v>
      </c>
      <c r="AO43" s="13"/>
    </row>
    <row r="44" spans="1:41" s="2" customFormat="1" x14ac:dyDescent="0.2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42594</v>
      </c>
      <c r="P44" s="15">
        <v>92.976325988769531</v>
      </c>
      <c r="Q44" s="15">
        <v>7.8681252896785736E-2</v>
      </c>
      <c r="R44" s="15">
        <v>0.12840659916400909</v>
      </c>
      <c r="S44" s="15">
        <v>5.8085269927978516</v>
      </c>
      <c r="T44" s="15">
        <v>0.96741294860839844</v>
      </c>
      <c r="V44" s="14">
        <v>42594</v>
      </c>
      <c r="W44" s="13">
        <v>105.053466796875</v>
      </c>
      <c r="X44" s="13">
        <v>0.5465470552444458</v>
      </c>
      <c r="Y44" s="13">
        <v>0.39176493883132935</v>
      </c>
      <c r="Z44" s="13">
        <v>38.0306396484375</v>
      </c>
      <c r="AA44" s="13">
        <v>173.81840515136719</v>
      </c>
      <c r="AB44" s="13">
        <v>316.91531372070313</v>
      </c>
      <c r="AC44" s="24" t="e">
        <v>#N/A</v>
      </c>
      <c r="AD44">
        <v>391</v>
      </c>
      <c r="AF44" s="14">
        <v>42594</v>
      </c>
      <c r="AG44" s="13">
        <v>1.5473906993865967</v>
      </c>
      <c r="AH44" s="13">
        <v>3.5883807577192783E-3</v>
      </c>
      <c r="AI44" s="13">
        <v>2.4769559968262911E-3</v>
      </c>
      <c r="AJ44" s="13">
        <v>0.71490788459777832</v>
      </c>
      <c r="AK44" s="13">
        <v>0.71490788459777832</v>
      </c>
      <c r="AL44" s="13">
        <v>2.2888114452362061</v>
      </c>
      <c r="AM44" s="16" t="e">
        <v>#N/A</v>
      </c>
      <c r="AO44" s="13"/>
    </row>
    <row r="45" spans="1:41" s="2" customFormat="1" x14ac:dyDescent="0.2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42595</v>
      </c>
      <c r="P45" s="15">
        <v>93.06927490234375</v>
      </c>
      <c r="Q45" s="15">
        <v>7.3383055627346039E-2</v>
      </c>
      <c r="R45" s="15">
        <v>0.12003191560506821</v>
      </c>
      <c r="S45" s="15">
        <v>5.7272276878356934</v>
      </c>
      <c r="T45" s="15">
        <v>0.97022080421447754</v>
      </c>
      <c r="V45" s="14">
        <v>42595</v>
      </c>
      <c r="W45" s="13">
        <v>105.79311370849609</v>
      </c>
      <c r="X45" s="13">
        <v>0.52329248189926147</v>
      </c>
      <c r="Y45" s="13">
        <v>0.37928584218025208</v>
      </c>
      <c r="Z45" s="13">
        <v>37.600090026855469</v>
      </c>
      <c r="AA45" s="13">
        <v>174.70916748046875</v>
      </c>
      <c r="AB45" s="13">
        <v>318.08743286132812</v>
      </c>
      <c r="AC45" s="24" t="e">
        <v>#N/A</v>
      </c>
      <c r="AD45">
        <v>401</v>
      </c>
      <c r="AF45" s="14">
        <v>42595</v>
      </c>
      <c r="AG45" s="13">
        <v>1.5529466867446899</v>
      </c>
      <c r="AH45" s="13">
        <v>3.3801617100834846E-3</v>
      </c>
      <c r="AI45" s="13">
        <v>2.3433428723365068E-3</v>
      </c>
      <c r="AJ45" s="13">
        <v>0.703224778175354</v>
      </c>
      <c r="AK45" s="13">
        <v>0.703224778175354</v>
      </c>
      <c r="AL45" s="13">
        <v>2.2823429107666016</v>
      </c>
      <c r="AM45" s="16" t="e">
        <v>#N/A</v>
      </c>
      <c r="AO45" s="13"/>
    </row>
    <row r="46" spans="1:41" s="2" customFormat="1" x14ac:dyDescent="0.2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42596</v>
      </c>
      <c r="P46" s="15">
        <v>93.076469421386719</v>
      </c>
      <c r="Q46" s="15">
        <v>6.8754181265830994E-2</v>
      </c>
      <c r="R46" s="15">
        <v>0.11223763227462769</v>
      </c>
      <c r="S46" s="15">
        <v>5.725926399230957</v>
      </c>
      <c r="T46" s="15">
        <v>0.97749876976013184</v>
      </c>
      <c r="V46" s="14">
        <v>42596</v>
      </c>
      <c r="W46" s="13">
        <v>106.43193054199219</v>
      </c>
      <c r="X46" s="13">
        <v>0.50332909822463989</v>
      </c>
      <c r="Y46" s="13">
        <v>0.36814942955970764</v>
      </c>
      <c r="Z46" s="13">
        <v>37.649951934814453</v>
      </c>
      <c r="AA46" s="13">
        <v>176.36772155761719</v>
      </c>
      <c r="AB46" s="13">
        <v>320.40911865234375</v>
      </c>
      <c r="AC46" s="24" t="e">
        <v>#N/A</v>
      </c>
      <c r="AD46">
        <v>400</v>
      </c>
      <c r="AF46" s="14">
        <v>42596</v>
      </c>
      <c r="AG46" s="13">
        <v>1.5566169023513794</v>
      </c>
      <c r="AH46" s="13">
        <v>3.1876596622169018E-3</v>
      </c>
      <c r="AI46" s="13">
        <v>2.2064023651182652E-3</v>
      </c>
      <c r="AJ46" s="13">
        <v>0.70406889915466309</v>
      </c>
      <c r="AK46" s="13">
        <v>0.70406889915466309</v>
      </c>
      <c r="AL46" s="13">
        <v>2.2866659164428711</v>
      </c>
      <c r="AM46" s="16" t="e">
        <v>#N/A</v>
      </c>
      <c r="AO46" s="13"/>
    </row>
    <row r="47" spans="1:41" s="2" customFormat="1" x14ac:dyDescent="0.2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42597</v>
      </c>
      <c r="P47" s="15">
        <v>93.087326049804688</v>
      </c>
      <c r="Q47" s="15">
        <v>6.5462186932563782E-2</v>
      </c>
      <c r="R47" s="15">
        <v>0.10679695010185242</v>
      </c>
      <c r="S47" s="15">
        <v>5.6888651847839355</v>
      </c>
      <c r="T47" s="15">
        <v>1.0126277208328247</v>
      </c>
      <c r="V47" s="14">
        <v>42597</v>
      </c>
      <c r="W47" s="13">
        <v>107.01306915283203</v>
      </c>
      <c r="X47" s="13">
        <v>0.49350777268409729</v>
      </c>
      <c r="Y47" s="13">
        <v>0.36473986506462097</v>
      </c>
      <c r="Z47" s="13">
        <v>37.522006988525391</v>
      </c>
      <c r="AA47" s="13">
        <v>183.0931396484375</v>
      </c>
      <c r="AB47" s="13">
        <v>327.5609130859375</v>
      </c>
      <c r="AC47" s="24" t="e">
        <v>#N/A</v>
      </c>
      <c r="AD47">
        <v>408</v>
      </c>
      <c r="AF47" s="14">
        <v>42597</v>
      </c>
      <c r="AG47" s="13">
        <v>1.5591076612472534</v>
      </c>
      <c r="AH47" s="13">
        <v>3.0553110409528017E-3</v>
      </c>
      <c r="AI47" s="13">
        <v>2.1155045833438635E-3</v>
      </c>
      <c r="AJ47" s="13">
        <v>0.69760751724243164</v>
      </c>
      <c r="AK47" s="13">
        <v>0.69760751724243164</v>
      </c>
      <c r="AL47" s="13">
        <v>2.2831664085388184</v>
      </c>
      <c r="AM47" s="16" t="e">
        <v>#N/A</v>
      </c>
      <c r="AO47" s="13"/>
    </row>
    <row r="48" spans="1:41" s="2" customFormat="1" x14ac:dyDescent="0.2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42598</v>
      </c>
      <c r="P48" s="15">
        <v>93.083938598632813</v>
      </c>
      <c r="Q48" s="15">
        <v>6.2083277851343155E-2</v>
      </c>
      <c r="R48" s="15">
        <v>0.10060924291610718</v>
      </c>
      <c r="S48" s="15">
        <v>5.6621294021606445</v>
      </c>
      <c r="T48" s="15">
        <v>1.0526684522628784</v>
      </c>
      <c r="V48" s="14">
        <v>42598</v>
      </c>
      <c r="W48" s="13">
        <v>107.63470458984375</v>
      </c>
      <c r="X48" s="13">
        <v>0.48334896564483643</v>
      </c>
      <c r="Y48" s="13">
        <v>0.3603283166885376</v>
      </c>
      <c r="Z48" s="13">
        <v>37.443691253662109</v>
      </c>
      <c r="AA48" s="13">
        <v>190.74314880371094</v>
      </c>
      <c r="AB48" s="13">
        <v>335.72634887695312</v>
      </c>
      <c r="AC48" s="24" t="e">
        <v>#N/A</v>
      </c>
      <c r="AD48">
        <v>409</v>
      </c>
      <c r="AF48" s="14">
        <v>42598</v>
      </c>
      <c r="AG48" s="13">
        <v>1.5611248016357422</v>
      </c>
      <c r="AH48" s="13">
        <v>2.9221812728792429E-3</v>
      </c>
      <c r="AI48" s="13">
        <v>2.0064928103238344E-3</v>
      </c>
      <c r="AJ48" s="13">
        <v>0.69280469417572021</v>
      </c>
      <c r="AK48" s="13">
        <v>0.69280469417572021</v>
      </c>
      <c r="AL48" s="13">
        <v>2.2809267044067383</v>
      </c>
      <c r="AM48" s="16" t="e">
        <v>#N/A</v>
      </c>
      <c r="AO48" s="13"/>
    </row>
    <row r="49" spans="1:41" s="2" customFormat="1" x14ac:dyDescent="0.2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42599</v>
      </c>
      <c r="P49" s="15">
        <v>93.177169799804688</v>
      </c>
      <c r="Q49" s="15">
        <v>5.8556675910949707E-2</v>
      </c>
      <c r="R49" s="15">
        <v>9.4499364495277405E-2</v>
      </c>
      <c r="S49" s="15">
        <v>5.5277609825134277</v>
      </c>
      <c r="T49" s="15">
        <v>1.1038713455200195</v>
      </c>
      <c r="V49" s="14">
        <v>42599</v>
      </c>
      <c r="W49" s="13">
        <v>108.52370452880859</v>
      </c>
      <c r="X49" s="13">
        <v>0.47349265217781067</v>
      </c>
      <c r="Y49" s="13">
        <v>0.35688966512680054</v>
      </c>
      <c r="Z49" s="13">
        <v>36.645549774169922</v>
      </c>
      <c r="AA49" s="13">
        <v>200.50251770019531</v>
      </c>
      <c r="AB49" s="13">
        <v>345.54644775390625</v>
      </c>
      <c r="AC49" s="24" t="e">
        <v>#N/A</v>
      </c>
      <c r="AD49">
        <v>416</v>
      </c>
      <c r="AF49" s="14">
        <v>42599</v>
      </c>
      <c r="AG49" s="13">
        <v>1.565077543258667</v>
      </c>
      <c r="AH49" s="13">
        <v>2.7659502811729908E-3</v>
      </c>
      <c r="AI49" s="13">
        <v>1.8898036796599627E-3</v>
      </c>
      <c r="AJ49" s="13">
        <v>0.67148160934448242</v>
      </c>
      <c r="AK49" s="13">
        <v>0.67148160934448242</v>
      </c>
      <c r="AL49" s="13">
        <v>2.2643098831176758</v>
      </c>
      <c r="AM49" s="16" t="e">
        <v>#N/A</v>
      </c>
      <c r="AO49" s="13"/>
    </row>
    <row r="50" spans="1:41" s="2" customFormat="1" x14ac:dyDescent="0.2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42600</v>
      </c>
      <c r="P50" s="15">
        <v>93.1893310546875</v>
      </c>
      <c r="Q50" s="15">
        <v>5.5129855871200562E-2</v>
      </c>
      <c r="R50" s="15">
        <v>8.8603496551513672E-2</v>
      </c>
      <c r="S50" s="15">
        <v>5.4767513275146484</v>
      </c>
      <c r="T50" s="15">
        <v>1.1525148153305054</v>
      </c>
      <c r="V50" s="14">
        <v>42600</v>
      </c>
      <c r="W50" s="13">
        <v>109.35332489013672</v>
      </c>
      <c r="X50" s="13">
        <v>0.46341550350189209</v>
      </c>
      <c r="Y50" s="13">
        <v>0.35312286019325256</v>
      </c>
      <c r="Z50" s="13">
        <v>36.434684753417969</v>
      </c>
      <c r="AA50" s="13">
        <v>209.82295227050781</v>
      </c>
      <c r="AB50" s="13">
        <v>355.45736694335937</v>
      </c>
      <c r="AC50" s="24" t="e">
        <v>#N/A</v>
      </c>
      <c r="AD50">
        <v>424</v>
      </c>
      <c r="AF50" s="14">
        <v>42600</v>
      </c>
      <c r="AG50" s="13">
        <v>1.5678601264953613</v>
      </c>
      <c r="AH50" s="13">
        <v>2.6065446436405182E-3</v>
      </c>
      <c r="AI50" s="13">
        <v>1.7709017265588045E-3</v>
      </c>
      <c r="AJ50" s="13">
        <v>0.6636805534362793</v>
      </c>
      <c r="AK50" s="13">
        <v>0.6636805534362793</v>
      </c>
      <c r="AL50" s="13">
        <v>2.2599873542785645</v>
      </c>
      <c r="AM50" s="16" t="e">
        <v>#N/A</v>
      </c>
      <c r="AO50" s="13"/>
    </row>
    <row r="51" spans="1:41" s="2" customFormat="1" x14ac:dyDescent="0.2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42601</v>
      </c>
      <c r="P51" s="15">
        <v>93.20782470703125</v>
      </c>
      <c r="Q51" s="15">
        <v>5.2415020763874054E-2</v>
      </c>
      <c r="R51" s="15">
        <v>8.3794243633747101E-2</v>
      </c>
      <c r="S51" s="15">
        <v>5.403843879699707</v>
      </c>
      <c r="T51" s="15">
        <v>1.2146137952804565</v>
      </c>
      <c r="V51" s="14">
        <v>42601</v>
      </c>
      <c r="W51" s="13">
        <v>110.08969879150391</v>
      </c>
      <c r="X51" s="13">
        <v>0.45858016610145569</v>
      </c>
      <c r="Y51" s="13">
        <v>0.35313549637794495</v>
      </c>
      <c r="Z51" s="13">
        <v>36.086452484130859</v>
      </c>
      <c r="AA51" s="13">
        <v>221.63481140136719</v>
      </c>
      <c r="AB51" s="13">
        <v>367.62844848632812</v>
      </c>
      <c r="AC51" s="24" t="e">
        <v>#N/A</v>
      </c>
      <c r="AD51">
        <v>432</v>
      </c>
      <c r="AF51" s="14">
        <v>42601</v>
      </c>
      <c r="AG51" s="13">
        <v>1.5703836679458618</v>
      </c>
      <c r="AH51" s="13">
        <v>2.4869106709957123E-3</v>
      </c>
      <c r="AI51" s="13">
        <v>1.6817202558740973E-3</v>
      </c>
      <c r="AJ51" s="13">
        <v>0.65245944261550903</v>
      </c>
      <c r="AK51" s="13">
        <v>0.65245944261550903</v>
      </c>
      <c r="AL51" s="13">
        <v>2.2523252964019775</v>
      </c>
      <c r="AM51" s="16" t="e">
        <v>#N/A</v>
      </c>
      <c r="AO51" s="13"/>
    </row>
    <row r="52" spans="1:41" s="2" customFormat="1" x14ac:dyDescent="0.2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42602</v>
      </c>
      <c r="P52" s="15">
        <v>93.190643310546875</v>
      </c>
      <c r="Q52" s="15">
        <v>5.006830021739006E-2</v>
      </c>
      <c r="R52" s="15">
        <v>7.9877190291881561E-2</v>
      </c>
      <c r="S52" s="15">
        <v>5.3582892417907715</v>
      </c>
      <c r="T52" s="15">
        <v>1.2835652828216553</v>
      </c>
      <c r="V52" s="14">
        <v>42602</v>
      </c>
      <c r="W52" s="13">
        <v>110.62823486328125</v>
      </c>
      <c r="X52" s="13">
        <v>0.4564991295337677</v>
      </c>
      <c r="Y52" s="13">
        <v>0.35547754168510437</v>
      </c>
      <c r="Z52" s="13">
        <v>35.894760131835938</v>
      </c>
      <c r="AA52" s="13">
        <v>234.73822021484375</v>
      </c>
      <c r="AB52" s="13">
        <v>381.05001831054687</v>
      </c>
      <c r="AC52" s="24" t="e">
        <v>#N/A</v>
      </c>
      <c r="AD52">
        <v>440</v>
      </c>
      <c r="AF52" s="14">
        <v>42602</v>
      </c>
      <c r="AG52" s="13">
        <v>1.5716116428375244</v>
      </c>
      <c r="AH52" s="13">
        <v>2.383021404966712E-3</v>
      </c>
      <c r="AI52" s="13">
        <v>1.6081853536888957E-3</v>
      </c>
      <c r="AJ52" s="13">
        <v>0.64487898349761963</v>
      </c>
      <c r="AK52" s="13">
        <v>0.64487898349761963</v>
      </c>
      <c r="AL52" s="13">
        <v>2.247189998626709</v>
      </c>
      <c r="AM52" s="16" t="e">
        <v>#N/A</v>
      </c>
      <c r="AO52" s="13"/>
    </row>
    <row r="53" spans="1:41" s="2" customFormat="1" x14ac:dyDescent="0.2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42603</v>
      </c>
      <c r="P53" s="15">
        <v>93.139259338378906</v>
      </c>
      <c r="Q53" s="15">
        <v>4.7737468034029007E-2</v>
      </c>
      <c r="R53" s="15">
        <v>7.6053798198699951E-2</v>
      </c>
      <c r="S53" s="15">
        <v>5.3565678596496582</v>
      </c>
      <c r="T53" s="15">
        <v>1.3428454399108887</v>
      </c>
      <c r="V53" s="14">
        <v>42603</v>
      </c>
      <c r="W53" s="13">
        <v>111.10678100585937</v>
      </c>
      <c r="X53" s="13">
        <v>0.45315682888031006</v>
      </c>
      <c r="Y53" s="13">
        <v>0.35665181279182434</v>
      </c>
      <c r="Z53" s="13">
        <v>35.974784851074219</v>
      </c>
      <c r="AA53" s="13">
        <v>246.06854248046875</v>
      </c>
      <c r="AB53" s="13">
        <v>392.91287231445312</v>
      </c>
      <c r="AC53" s="24" t="e">
        <v>#N/A</v>
      </c>
      <c r="AD53">
        <v>452</v>
      </c>
      <c r="AF53" s="14">
        <v>42603</v>
      </c>
      <c r="AG53" s="13">
        <v>1.5717611312866211</v>
      </c>
      <c r="AH53" s="13">
        <v>2.273389371111989E-3</v>
      </c>
      <c r="AI53" s="13">
        <v>1.5290743904188275E-3</v>
      </c>
      <c r="AJ53" s="13">
        <v>0.64424276351928711</v>
      </c>
      <c r="AK53" s="13">
        <v>0.64424276351928711</v>
      </c>
      <c r="AL53" s="13">
        <v>2.2477293014526367</v>
      </c>
      <c r="AM53" s="16" t="e">
        <v>#N/A</v>
      </c>
      <c r="AO53" s="13"/>
    </row>
    <row r="54" spans="1:41" s="2" customFormat="1" x14ac:dyDescent="0.2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42604</v>
      </c>
      <c r="P54" s="15">
        <v>93.11920166015625</v>
      </c>
      <c r="Q54" s="15">
        <v>4.5182909816503525E-2</v>
      </c>
      <c r="R54" s="15">
        <v>7.186850905418396E-2</v>
      </c>
      <c r="S54" s="15">
        <v>5.3355154991149902</v>
      </c>
      <c r="T54" s="15">
        <v>1.3908053636550903</v>
      </c>
      <c r="V54" s="14">
        <v>42604</v>
      </c>
      <c r="W54" s="13">
        <v>111.74336242675781</v>
      </c>
      <c r="X54" s="13">
        <v>0.44731345772743225</v>
      </c>
      <c r="Y54" s="13">
        <v>0.35583725571632385</v>
      </c>
      <c r="Z54" s="13">
        <v>35.872936248779297</v>
      </c>
      <c r="AA54" s="13">
        <v>255.32838439941406</v>
      </c>
      <c r="AB54" s="13">
        <v>402.68307495117187</v>
      </c>
      <c r="AC54" s="24" t="e">
        <v>#N/A</v>
      </c>
      <c r="AD54">
        <v>462</v>
      </c>
      <c r="AF54" s="14">
        <v>42604</v>
      </c>
      <c r="AG54" s="13">
        <v>1.5724241733551025</v>
      </c>
      <c r="AH54" s="13">
        <v>2.1494831889867783E-3</v>
      </c>
      <c r="AI54" s="13">
        <v>1.4397528721019626E-3</v>
      </c>
      <c r="AJ54" s="13">
        <v>0.64119154214859009</v>
      </c>
      <c r="AK54" s="13">
        <v>0.64119154214859009</v>
      </c>
      <c r="AL54" s="13">
        <v>2.2461175918579102</v>
      </c>
      <c r="AM54" s="16" t="e">
        <v>#N/A</v>
      </c>
      <c r="AO54" s="13"/>
    </row>
    <row r="55" spans="1:41" s="2" customFormat="1" x14ac:dyDescent="0.2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42605</v>
      </c>
      <c r="P55" s="15">
        <v>93.082794189453125</v>
      </c>
      <c r="Q55" s="15">
        <v>4.2777255177497864E-2</v>
      </c>
      <c r="R55" s="15">
        <v>6.8017132580280304E-2</v>
      </c>
      <c r="S55" s="15">
        <v>5.337583065032959</v>
      </c>
      <c r="T55" s="15">
        <v>1.4314266443252563</v>
      </c>
      <c r="V55" s="14">
        <v>42605</v>
      </c>
      <c r="W55" s="13">
        <v>112.44192504882812</v>
      </c>
      <c r="X55" s="13">
        <v>0.44147899746894836</v>
      </c>
      <c r="Y55" s="13">
        <v>0.354827880859375</v>
      </c>
      <c r="Z55" s="13">
        <v>35.908115386962891</v>
      </c>
      <c r="AA55" s="13">
        <v>263.21139526367188</v>
      </c>
      <c r="AB55" s="13">
        <v>411.27780151367187</v>
      </c>
      <c r="AC55" s="24" t="e">
        <v>#N/A</v>
      </c>
      <c r="AD55">
        <v>477</v>
      </c>
      <c r="AF55" s="14">
        <v>42605</v>
      </c>
      <c r="AG55" s="13">
        <v>1.5730090141296387</v>
      </c>
      <c r="AH55" s="13">
        <v>2.0290203392505646E-3</v>
      </c>
      <c r="AI55" s="13">
        <v>1.3534772442653775E-3</v>
      </c>
      <c r="AJ55" s="13">
        <v>0.64090579748153687</v>
      </c>
      <c r="AK55" s="13">
        <v>0.64090579748153687</v>
      </c>
      <c r="AL55" s="13">
        <v>2.2470476627349854</v>
      </c>
      <c r="AM55" s="16" t="e">
        <v>#N/A</v>
      </c>
      <c r="AO55" s="13"/>
    </row>
    <row r="56" spans="1:41" s="2" customFormat="1" x14ac:dyDescent="0.2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42606</v>
      </c>
      <c r="P56" s="15">
        <v>93.0791015625</v>
      </c>
      <c r="Q56" s="15">
        <v>4.0306475013494492E-2</v>
      </c>
      <c r="R56" s="15">
        <v>6.4089410006999969E-2</v>
      </c>
      <c r="S56" s="15">
        <v>5.3072361946105957</v>
      </c>
      <c r="T56" s="15">
        <v>1.4718012809753418</v>
      </c>
      <c r="V56" s="14">
        <v>42606</v>
      </c>
      <c r="W56" s="13">
        <v>113.35665893554687</v>
      </c>
      <c r="X56" s="13">
        <v>0.43553388118743896</v>
      </c>
      <c r="Y56" s="13">
        <v>0.3538585901260376</v>
      </c>
      <c r="Z56" s="13">
        <v>35.704071044921875</v>
      </c>
      <c r="AA56" s="13">
        <v>271.06304931640625</v>
      </c>
      <c r="AB56" s="13">
        <v>419.8175048828125</v>
      </c>
      <c r="AC56" s="24" t="e">
        <v>#N/A</v>
      </c>
      <c r="AD56">
        <v>493</v>
      </c>
      <c r="AF56" s="14">
        <v>42606</v>
      </c>
      <c r="AG56" s="13">
        <v>1.5747231245040894</v>
      </c>
      <c r="AH56" s="13">
        <v>1.9119111821055412E-3</v>
      </c>
      <c r="AI56" s="13">
        <v>1.2743870029225945E-3</v>
      </c>
      <c r="AJ56" s="13">
        <v>0.63574308156967163</v>
      </c>
      <c r="AK56" s="13">
        <v>0.63574308156967163</v>
      </c>
      <c r="AL56" s="13">
        <v>2.2442030906677246</v>
      </c>
      <c r="AM56" s="16" t="e">
        <v>#N/A</v>
      </c>
      <c r="AO56" s="13"/>
    </row>
    <row r="57" spans="1:41" s="2" customFormat="1" x14ac:dyDescent="0.2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42607</v>
      </c>
      <c r="P57" s="15">
        <v>93.091705322265625</v>
      </c>
      <c r="Q57" s="15">
        <v>3.7704452872276306E-2</v>
      </c>
      <c r="R57" s="15">
        <v>5.9987392276525497E-2</v>
      </c>
      <c r="S57" s="15">
        <v>5.2604598999023437</v>
      </c>
      <c r="T57" s="15">
        <v>1.5126521587371826</v>
      </c>
      <c r="V57" s="14">
        <v>42607</v>
      </c>
      <c r="W57" s="13">
        <v>114.46861267089844</v>
      </c>
      <c r="X57" s="13">
        <v>0.42901897430419922</v>
      </c>
      <c r="Y57" s="13">
        <v>0.35261610150337219</v>
      </c>
      <c r="Z57" s="13">
        <v>35.377914428710938</v>
      </c>
      <c r="AA57" s="13">
        <v>279.0308837890625</v>
      </c>
      <c r="AB57" s="13">
        <v>428.5477294921875</v>
      </c>
      <c r="AC57" s="24" t="e">
        <v>#N/A</v>
      </c>
      <c r="AD57">
        <v>509</v>
      </c>
      <c r="AF57" s="14">
        <v>42607</v>
      </c>
      <c r="AG57" s="13">
        <v>1.5771497488021851</v>
      </c>
      <c r="AH57" s="13">
        <v>1.792233670130372E-3</v>
      </c>
      <c r="AI57" s="13">
        <v>1.1923236306756735E-3</v>
      </c>
      <c r="AJ57" s="13">
        <v>0.62754553556442261</v>
      </c>
      <c r="AK57" s="13">
        <v>0.62754553556442261</v>
      </c>
      <c r="AL57" s="13">
        <v>2.2390828132629395</v>
      </c>
      <c r="AM57" s="16" t="e">
        <v>#N/A</v>
      </c>
      <c r="AO57" s="13"/>
    </row>
    <row r="58" spans="1:41" s="2" customFormat="1" x14ac:dyDescent="0.2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42608</v>
      </c>
      <c r="P58" s="15">
        <v>93.055999755859375</v>
      </c>
      <c r="Q58" s="15">
        <v>3.5279393196105957E-2</v>
      </c>
      <c r="R58" s="15">
        <v>5.6149613112211227E-2</v>
      </c>
      <c r="S58" s="15">
        <v>5.2455697059631348</v>
      </c>
      <c r="T58" s="15">
        <v>1.5692859888076782</v>
      </c>
      <c r="V58" s="14">
        <v>42608</v>
      </c>
      <c r="W58" s="13">
        <v>115.52841186523437</v>
      </c>
      <c r="X58" s="13">
        <v>0.42550063133239746</v>
      </c>
      <c r="Y58" s="13">
        <v>0.35405460000038147</v>
      </c>
      <c r="Z58" s="13">
        <v>35.275592803955078</v>
      </c>
      <c r="AA58" s="13">
        <v>289.95843505859375</v>
      </c>
      <c r="AB58" s="13">
        <v>440.40579223632812</v>
      </c>
      <c r="AC58" s="24" t="e">
        <v>#N/A</v>
      </c>
      <c r="AD58">
        <v>516</v>
      </c>
      <c r="AF58" s="14">
        <v>42608</v>
      </c>
      <c r="AG58" s="13">
        <v>1.5789806842803955</v>
      </c>
      <c r="AH58" s="13">
        <v>1.6785585321485996E-3</v>
      </c>
      <c r="AI58" s="13">
        <v>1.1181781301274896E-3</v>
      </c>
      <c r="AJ58" s="13">
        <v>0.62433844804763794</v>
      </c>
      <c r="AK58" s="13">
        <v>0.62433844804763794</v>
      </c>
      <c r="AL58" s="13">
        <v>2.2386839389801025</v>
      </c>
      <c r="AM58" s="16" t="e">
        <v>#N/A</v>
      </c>
      <c r="AO58" s="13"/>
    </row>
    <row r="59" spans="1:41" s="2" customFormat="1" x14ac:dyDescent="0.2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42609</v>
      </c>
      <c r="P59" s="15">
        <v>92.952186584472656</v>
      </c>
      <c r="Q59" s="15">
        <v>3.3413633704185486E-2</v>
      </c>
      <c r="R59" s="15">
        <v>5.317310243844986E-2</v>
      </c>
      <c r="S59" s="15">
        <v>5.257784366607666</v>
      </c>
      <c r="T59" s="15">
        <v>1.6651092767715454</v>
      </c>
      <c r="V59" s="14">
        <v>42609</v>
      </c>
      <c r="W59" s="13">
        <v>116.42459106445312</v>
      </c>
      <c r="X59" s="13">
        <v>0.42977496981620789</v>
      </c>
      <c r="Y59" s="13">
        <v>0.36215457320213318</v>
      </c>
      <c r="Z59" s="13">
        <v>35.373104095458984</v>
      </c>
      <c r="AA59" s="13">
        <v>308.2169189453125</v>
      </c>
      <c r="AB59" s="13">
        <v>459.623046875</v>
      </c>
      <c r="AC59" s="24" t="e">
        <v>#N/A</v>
      </c>
      <c r="AD59">
        <v>522</v>
      </c>
      <c r="AF59" s="14">
        <v>42609</v>
      </c>
      <c r="AG59" s="13">
        <v>1.5803570747375488</v>
      </c>
      <c r="AH59" s="13">
        <v>1.604989287443459E-3</v>
      </c>
      <c r="AI59" s="13">
        <v>1.06419762596488E-3</v>
      </c>
      <c r="AJ59" s="13">
        <v>0.62595087289810181</v>
      </c>
      <c r="AK59" s="13">
        <v>0.62595087289810181</v>
      </c>
      <c r="AL59" s="13">
        <v>2.2434985637664795</v>
      </c>
      <c r="AM59" s="16" t="e">
        <v>#N/A</v>
      </c>
      <c r="AO59" s="13"/>
    </row>
    <row r="60" spans="1:41" s="2" customFormat="1" x14ac:dyDescent="0.2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42610</v>
      </c>
      <c r="P60" s="15">
        <v>92.801902770996094</v>
      </c>
      <c r="Q60" s="15">
        <v>3.2019607722759247E-2</v>
      </c>
      <c r="R60" s="15">
        <v>5.0956014543771744E-2</v>
      </c>
      <c r="S60" s="15">
        <v>5.2756443023681641</v>
      </c>
      <c r="T60" s="15">
        <v>1.8003560304641724</v>
      </c>
      <c r="V60" s="14">
        <v>42610</v>
      </c>
      <c r="W60" s="13">
        <v>117.20368957519531</v>
      </c>
      <c r="X60" s="13">
        <v>0.44052278995513916</v>
      </c>
      <c r="Y60" s="13">
        <v>0.37575575709342957</v>
      </c>
      <c r="Z60" s="13">
        <v>35.538192749023438</v>
      </c>
      <c r="AA60" s="13">
        <v>333.89932250976563</v>
      </c>
      <c r="AB60" s="13">
        <v>486.20849609375</v>
      </c>
      <c r="AC60" s="24" t="e">
        <v>#N/A</v>
      </c>
      <c r="AD60">
        <v>535</v>
      </c>
      <c r="AF60" s="14">
        <v>42610</v>
      </c>
      <c r="AG60" s="13">
        <v>1.5823653936386108</v>
      </c>
      <c r="AH60" s="13">
        <v>1.5442988369613886E-3</v>
      </c>
      <c r="AI60" s="13">
        <v>1.019855379126966E-3</v>
      </c>
      <c r="AJ60" s="13">
        <v>0.62719905376434326</v>
      </c>
      <c r="AK60" s="13">
        <v>0.62719905376434326</v>
      </c>
      <c r="AL60" s="13">
        <v>2.2494025230407715</v>
      </c>
      <c r="AM60" s="16" t="e">
        <v>#N/A</v>
      </c>
      <c r="AO60" s="13"/>
    </row>
    <row r="61" spans="1:41" s="2" customFormat="1" ht="26.25" customHeight="1" x14ac:dyDescent="0.2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42611</v>
      </c>
      <c r="P61" s="15">
        <v>92.729606628417969</v>
      </c>
      <c r="Q61" s="15">
        <v>3.0532736331224442E-2</v>
      </c>
      <c r="R61" s="15">
        <v>4.8465017229318619E-2</v>
      </c>
      <c r="S61" s="15">
        <v>5.2089095115661621</v>
      </c>
      <c r="T61" s="15">
        <v>1.9429033994674683</v>
      </c>
      <c r="V61" s="14">
        <v>42611</v>
      </c>
      <c r="W61" s="13">
        <v>118.29093933105469</v>
      </c>
      <c r="X61" s="13">
        <v>0.4501911997795105</v>
      </c>
      <c r="Y61" s="13">
        <v>0.38832691311836243</v>
      </c>
      <c r="Z61" s="13">
        <v>35.11138916015625</v>
      </c>
      <c r="AA61" s="13">
        <v>361.07864379882813</v>
      </c>
      <c r="AB61" s="13">
        <v>514.00775146484375</v>
      </c>
      <c r="AC61" s="24" t="e">
        <v>#N/A</v>
      </c>
      <c r="AD61">
        <v>557</v>
      </c>
      <c r="AF61" s="14">
        <v>42611</v>
      </c>
      <c r="AG61" s="13">
        <v>1.5889732837677002</v>
      </c>
      <c r="AH61" s="13">
        <v>1.4776680618524551E-3</v>
      </c>
      <c r="AI61" s="13">
        <v>9.7074266523122787E-4</v>
      </c>
      <c r="AJ61" s="13">
        <v>0.61642831563949585</v>
      </c>
      <c r="AK61" s="13">
        <v>0.61642831563949585</v>
      </c>
      <c r="AL61" s="13">
        <v>2.2479898929595947</v>
      </c>
      <c r="AM61" s="16" t="e">
        <v>#N/A</v>
      </c>
      <c r="AO61" s="13"/>
    </row>
    <row r="62" spans="1:41" s="2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42612</v>
      </c>
      <c r="P62" s="15">
        <v>92.620620727539063</v>
      </c>
      <c r="Q62" s="15">
        <v>2.8761891648173332E-2</v>
      </c>
      <c r="R62" s="15">
        <v>4.5588333159685135E-2</v>
      </c>
      <c r="S62" s="15">
        <v>5.1970210075378418</v>
      </c>
      <c r="T62" s="15">
        <v>2.0685243606567383</v>
      </c>
      <c r="V62" s="14">
        <v>42612</v>
      </c>
      <c r="W62" s="13">
        <v>119.53903198242187</v>
      </c>
      <c r="X62" s="13">
        <v>0.45463141798973083</v>
      </c>
      <c r="Y62" s="13">
        <v>0.39624229073524475</v>
      </c>
      <c r="Z62" s="13">
        <v>35.026371002197266</v>
      </c>
      <c r="AA62" s="13">
        <v>385.24581909179687</v>
      </c>
      <c r="AB62" s="13">
        <v>539.30426025390625</v>
      </c>
      <c r="AC62" s="24" t="e">
        <v>#N/A</v>
      </c>
      <c r="AD62">
        <v>571</v>
      </c>
      <c r="AF62" s="14">
        <v>42612</v>
      </c>
      <c r="AG62" s="13">
        <v>1.5969722270965576</v>
      </c>
      <c r="AH62" s="13">
        <v>1.3869875110685825E-3</v>
      </c>
      <c r="AI62" s="13">
        <v>9.0992182958871126E-4</v>
      </c>
      <c r="AJ62" s="13">
        <v>0.61468172073364258</v>
      </c>
      <c r="AK62" s="13">
        <v>0.61468172073364258</v>
      </c>
      <c r="AL62" s="13">
        <v>2.2566142082214355</v>
      </c>
      <c r="AM62" s="16" t="e">
        <v>#N/A</v>
      </c>
      <c r="AO62" s="13"/>
    </row>
    <row r="63" spans="1:41" s="2" customFormat="1" x14ac:dyDescent="0.2">
      <c r="O63" s="14">
        <v>42613</v>
      </c>
      <c r="P63" s="15">
        <v>92.556991577148438</v>
      </c>
      <c r="Q63" s="15">
        <v>2.6934973895549774E-2</v>
      </c>
      <c r="R63" s="15">
        <v>4.2663834989070892E-2</v>
      </c>
      <c r="S63" s="15">
        <v>5.1427855491638184</v>
      </c>
      <c r="T63" s="15">
        <v>2.191617488861084</v>
      </c>
      <c r="V63" s="14">
        <v>42613</v>
      </c>
      <c r="W63" s="13">
        <v>120.98433685302734</v>
      </c>
      <c r="X63" s="13">
        <v>0.45692393183708191</v>
      </c>
      <c r="Y63" s="13">
        <v>0.40221193432807922</v>
      </c>
      <c r="Z63" s="13">
        <v>34.631504058837891</v>
      </c>
      <c r="AA63" s="13">
        <v>409.11163330078125</v>
      </c>
      <c r="AB63" s="13">
        <v>564.19024658203125</v>
      </c>
      <c r="AC63" s="24" t="e">
        <v>#N/A</v>
      </c>
      <c r="AD63">
        <v>577</v>
      </c>
      <c r="AF63" s="14">
        <v>42613</v>
      </c>
      <c r="AG63" s="13">
        <v>1.6064008474349976</v>
      </c>
      <c r="AH63" s="13">
        <v>1.2942099710926414E-3</v>
      </c>
      <c r="AI63" s="13">
        <v>8.4891763981431723E-4</v>
      </c>
      <c r="AJ63" s="13">
        <v>0.60660016536712646</v>
      </c>
      <c r="AK63" s="13">
        <v>0.60660016536712646</v>
      </c>
      <c r="AL63" s="13">
        <v>2.2602672576904297</v>
      </c>
      <c r="AM63" s="16" t="e">
        <v>#N/A</v>
      </c>
      <c r="AO63" s="13"/>
    </row>
    <row r="64" spans="1:41" s="2" customFormat="1" x14ac:dyDescent="0.2">
      <c r="B64" s="2" t="s">
        <v>31</v>
      </c>
      <c r="O64" s="14">
        <v>42614</v>
      </c>
      <c r="P64" s="15">
        <v>92.519844055175781</v>
      </c>
      <c r="Q64" s="15">
        <v>2.5292094796895981E-2</v>
      </c>
      <c r="R64" s="15">
        <v>4.0113739669322968E-2</v>
      </c>
      <c r="S64" s="15">
        <v>5.0810952186584473</v>
      </c>
      <c r="T64" s="15">
        <v>2.295295238494873</v>
      </c>
      <c r="V64" s="14">
        <v>42614</v>
      </c>
      <c r="W64" s="13">
        <v>122.37922668457031</v>
      </c>
      <c r="X64" s="13">
        <v>0.45725461840629578</v>
      </c>
      <c r="Y64" s="13">
        <v>0.40595769882202148</v>
      </c>
      <c r="Z64" s="13">
        <v>34.35784912109375</v>
      </c>
      <c r="AA64" s="13">
        <v>429.4146728515625</v>
      </c>
      <c r="AB64" s="13">
        <v>585.59075927734375</v>
      </c>
      <c r="AC64" s="24" t="e">
        <v>#N/A</v>
      </c>
      <c r="AD64">
        <v>571</v>
      </c>
      <c r="AF64" s="14">
        <v>42614</v>
      </c>
      <c r="AG64" s="13">
        <v>1.6151077747344971</v>
      </c>
      <c r="AH64" s="13">
        <v>1.2128094676882029E-3</v>
      </c>
      <c r="AI64" s="13">
        <v>7.9493096563965082E-4</v>
      </c>
      <c r="AJ64" s="13">
        <v>0.59828841686248779</v>
      </c>
      <c r="AK64" s="13">
        <v>0.59828841686248779</v>
      </c>
      <c r="AL64" s="13">
        <v>2.2625815868377686</v>
      </c>
      <c r="AM64" s="16" t="e">
        <v>#N/A</v>
      </c>
      <c r="AO64" s="13"/>
    </row>
    <row r="65" spans="2:41" s="2" customFormat="1" x14ac:dyDescent="0.2">
      <c r="B65" s="2" t="s">
        <v>24</v>
      </c>
      <c r="O65" s="14">
        <v>42615</v>
      </c>
      <c r="P65" s="15">
        <v>92.504142761230469</v>
      </c>
      <c r="Q65" s="15">
        <v>2.3794028908014297E-2</v>
      </c>
      <c r="R65" s="15">
        <v>3.779163584113121E-2</v>
      </c>
      <c r="S65" s="15">
        <v>4.9935030937194824</v>
      </c>
      <c r="T65" s="15">
        <v>2.4030718803405762</v>
      </c>
      <c r="V65" s="14">
        <v>42615</v>
      </c>
      <c r="W65" s="13">
        <v>123.8355712890625</v>
      </c>
      <c r="X65" s="13">
        <v>0.45828539133071899</v>
      </c>
      <c r="Y65" s="13">
        <v>0.41019901633262634</v>
      </c>
      <c r="Z65" s="13">
        <v>33.843124389648438</v>
      </c>
      <c r="AA65" s="13">
        <v>450.63787841796875</v>
      </c>
      <c r="AB65" s="13">
        <v>607.732177734375</v>
      </c>
      <c r="AC65" s="24" t="e">
        <v>#N/A</v>
      </c>
      <c r="AD65">
        <v>562</v>
      </c>
      <c r="AF65" s="14">
        <v>42615</v>
      </c>
      <c r="AG65" s="13">
        <v>1.6235883235931396</v>
      </c>
      <c r="AH65" s="13">
        <v>1.1397445341572165E-3</v>
      </c>
      <c r="AI65" s="13">
        <v>7.4394495459273458E-4</v>
      </c>
      <c r="AJ65" s="13">
        <v>0.58621227741241455</v>
      </c>
      <c r="AK65" s="13">
        <v>0.58621227741241455</v>
      </c>
      <c r="AL65" s="13">
        <v>2.2609989643096924</v>
      </c>
      <c r="AM65" s="16" t="e">
        <v>#N/A</v>
      </c>
      <c r="AO65" s="13"/>
    </row>
    <row r="66" spans="2:41" s="2" customFormat="1" x14ac:dyDescent="0.2">
      <c r="B66" s="2" t="s">
        <v>25</v>
      </c>
      <c r="O66" s="14">
        <v>42616</v>
      </c>
      <c r="P66" s="15">
        <v>92.477066040039063</v>
      </c>
      <c r="Q66" s="15">
        <v>2.2240601480007172E-2</v>
      </c>
      <c r="R66" s="15">
        <v>3.5315483808517456E-2</v>
      </c>
      <c r="S66" s="15">
        <v>4.9301652908325195</v>
      </c>
      <c r="T66" s="15">
        <v>2.4982874393463135</v>
      </c>
      <c r="V66" s="14">
        <v>42616</v>
      </c>
      <c r="W66" s="13">
        <v>125.48023986816406</v>
      </c>
      <c r="X66" s="13">
        <v>0.45738592743873596</v>
      </c>
      <c r="Y66" s="13">
        <v>0.41247794032096863</v>
      </c>
      <c r="Z66" s="13">
        <v>33.502803802490234</v>
      </c>
      <c r="AA66" s="13">
        <v>469.6380615234375</v>
      </c>
      <c r="AB66" s="13">
        <v>628.01654052734375</v>
      </c>
      <c r="AC66" s="24" t="e">
        <v>#N/A</v>
      </c>
      <c r="AD66">
        <v>559</v>
      </c>
      <c r="AF66" s="14">
        <v>42616</v>
      </c>
      <c r="AG66" s="13">
        <v>1.6323941946029663</v>
      </c>
      <c r="AH66" s="13">
        <v>1.0588109726086259E-3</v>
      </c>
      <c r="AI66" s="13">
        <v>6.8953400477766991E-4</v>
      </c>
      <c r="AJ66" s="13">
        <v>0.57801920175552368</v>
      </c>
      <c r="AK66" s="13">
        <v>0.57801920175552368</v>
      </c>
      <c r="AL66" s="13">
        <v>2.2633717060089111</v>
      </c>
      <c r="AM66" s="16" t="e">
        <v>#N/A</v>
      </c>
      <c r="AO66" s="13"/>
    </row>
    <row r="67" spans="2:41" s="2" customFormat="1" x14ac:dyDescent="0.2">
      <c r="B67" s="2" t="s">
        <v>26</v>
      </c>
      <c r="O67" s="14">
        <v>42617</v>
      </c>
      <c r="P67" s="15">
        <v>92.479087829589844</v>
      </c>
      <c r="Q67" s="15">
        <v>2.0721817389130592E-2</v>
      </c>
      <c r="R67" s="15">
        <v>3.2892234623432159E-2</v>
      </c>
      <c r="S67" s="15">
        <v>4.8389873504638672</v>
      </c>
      <c r="T67" s="15">
        <v>2.5921003818511963</v>
      </c>
      <c r="V67" s="14">
        <v>42617</v>
      </c>
      <c r="W67" s="13">
        <v>127.23150634765625</v>
      </c>
      <c r="X67" s="13">
        <v>0.45657253265380859</v>
      </c>
      <c r="Y67" s="13">
        <v>0.41478478908538818</v>
      </c>
      <c r="Z67" s="13">
        <v>32.977432250976563</v>
      </c>
      <c r="AA67" s="13">
        <v>488.53173828125</v>
      </c>
      <c r="AB67" s="13">
        <v>648.1160888671875</v>
      </c>
      <c r="AC67" s="24" t="e">
        <v>#N/A</v>
      </c>
      <c r="AD67">
        <v>540</v>
      </c>
      <c r="AF67" s="14">
        <v>42617</v>
      </c>
      <c r="AG67" s="13">
        <v>1.6415772438049316</v>
      </c>
      <c r="AH67" s="13">
        <v>9.8253181204199791E-4</v>
      </c>
      <c r="AI67" s="13">
        <v>6.3801085343584418E-4</v>
      </c>
      <c r="AJ67" s="13">
        <v>0.56596481800079346</v>
      </c>
      <c r="AK67" s="13">
        <v>0.56596481800079346</v>
      </c>
      <c r="AL67" s="13">
        <v>2.2622439861297607</v>
      </c>
      <c r="AM67" s="16" t="e">
        <v>#N/A</v>
      </c>
      <c r="AO67" s="13"/>
    </row>
    <row r="68" spans="2:41" s="2" customFormat="1" x14ac:dyDescent="0.2">
      <c r="O68" s="14">
        <v>42618</v>
      </c>
      <c r="P68" s="15">
        <v>92.451194763183594</v>
      </c>
      <c r="Q68" s="15">
        <v>1.9472207874059677E-2</v>
      </c>
      <c r="R68" s="15">
        <v>3.090428002178669E-2</v>
      </c>
      <c r="S68" s="15">
        <v>4.7789878845214844</v>
      </c>
      <c r="T68" s="15">
        <v>2.6836469173431396</v>
      </c>
      <c r="V68" s="14">
        <v>42618</v>
      </c>
      <c r="W68" s="13">
        <v>128.57241821289062</v>
      </c>
      <c r="X68" s="13">
        <v>0.45763471722602844</v>
      </c>
      <c r="Y68" s="13">
        <v>0.4184291660785675</v>
      </c>
      <c r="Z68" s="13">
        <v>32.69549560546875</v>
      </c>
      <c r="AA68" s="13">
        <v>507.02288818359375</v>
      </c>
      <c r="AB68" s="13">
        <v>667.64642333984375</v>
      </c>
      <c r="AC68" s="24" t="e">
        <v>#N/A</v>
      </c>
      <c r="AD68">
        <v>559</v>
      </c>
      <c r="AF68" s="14">
        <v>42618</v>
      </c>
      <c r="AG68" s="13">
        <v>1.647982120513916</v>
      </c>
      <c r="AH68" s="13">
        <v>9.2497596051543951E-4</v>
      </c>
      <c r="AI68" s="13">
        <v>5.9656775556504726E-4</v>
      </c>
      <c r="AJ68" s="13">
        <v>0.55867820978164673</v>
      </c>
      <c r="AK68" s="13">
        <v>0.55867820978164673</v>
      </c>
      <c r="AL68" s="13">
        <v>2.2630815505981445</v>
      </c>
      <c r="AM68" s="16" t="e">
        <v>#N/A</v>
      </c>
      <c r="AO68" s="13"/>
    </row>
    <row r="69" spans="2:41" s="2" customFormat="1" x14ac:dyDescent="0.2">
      <c r="B69" s="2" t="s">
        <v>40</v>
      </c>
      <c r="O69" s="14">
        <v>42619</v>
      </c>
      <c r="P69" s="15">
        <v>92.411842346191406</v>
      </c>
      <c r="Q69" s="15">
        <v>1.8383357673883438E-2</v>
      </c>
      <c r="R69" s="15">
        <v>2.9167687520384789E-2</v>
      </c>
      <c r="S69" s="15">
        <v>4.7339463233947754</v>
      </c>
      <c r="T69" s="15">
        <v>2.7712554931640625</v>
      </c>
      <c r="V69" s="14">
        <v>42619</v>
      </c>
      <c r="W69" s="13">
        <v>129.6771240234375</v>
      </c>
      <c r="X69" s="13">
        <v>0.45913451910018921</v>
      </c>
      <c r="Y69" s="13">
        <v>0.42225188016891479</v>
      </c>
      <c r="Z69" s="13">
        <v>32.563583374023438</v>
      </c>
      <c r="AA69" s="13">
        <v>524.8399658203125</v>
      </c>
      <c r="AB69" s="13">
        <v>686.4176025390625</v>
      </c>
      <c r="AC69" s="24" t="e">
        <v>#N/A</v>
      </c>
      <c r="AD69">
        <v>543</v>
      </c>
      <c r="AF69" s="14">
        <v>42619</v>
      </c>
      <c r="AG69" s="13">
        <v>1.6532367467880249</v>
      </c>
      <c r="AH69" s="13">
        <v>8.7191484635695815E-4</v>
      </c>
      <c r="AI69" s="13">
        <v>5.6202942505478859E-4</v>
      </c>
      <c r="AJ69" s="13">
        <v>0.55319869518280029</v>
      </c>
      <c r="AK69" s="13">
        <v>0.55319869518280029</v>
      </c>
      <c r="AL69" s="13">
        <v>2.2645199298858643</v>
      </c>
      <c r="AM69" s="16" t="e">
        <v>#N/A</v>
      </c>
      <c r="AO69" s="13"/>
    </row>
    <row r="70" spans="2:41" s="2" customFormat="1" x14ac:dyDescent="0.2">
      <c r="B70" s="2" t="s">
        <v>41</v>
      </c>
      <c r="O70" s="14">
        <v>42620</v>
      </c>
      <c r="P70" s="15">
        <v>92.374618530273437</v>
      </c>
      <c r="Q70" s="15">
        <v>1.7280248925089836E-2</v>
      </c>
      <c r="R70" s="15">
        <v>2.7492379769682884E-2</v>
      </c>
      <c r="S70" s="15">
        <v>4.713231086730957</v>
      </c>
      <c r="T70" s="15">
        <v>2.8325159549713135</v>
      </c>
      <c r="V70" s="14">
        <v>42620</v>
      </c>
      <c r="W70" s="13">
        <v>130.82827758789062</v>
      </c>
      <c r="X70" s="13">
        <v>0.45755785703659058</v>
      </c>
      <c r="Y70" s="13">
        <v>0.42303025722503662</v>
      </c>
      <c r="Z70" s="13">
        <v>32.576255798339844</v>
      </c>
      <c r="AA70" s="13">
        <v>537.72064208984375</v>
      </c>
      <c r="AB70" s="13">
        <v>700.44964599609375</v>
      </c>
      <c r="AC70" s="24" t="e">
        <v>#N/A</v>
      </c>
      <c r="AD70">
        <v>611</v>
      </c>
      <c r="AF70" s="14">
        <v>42620</v>
      </c>
      <c r="AG70" s="13">
        <v>1.6616393327713013</v>
      </c>
      <c r="AH70" s="13">
        <v>8.1563572166487575E-4</v>
      </c>
      <c r="AI70" s="13">
        <v>5.2946462528780103E-4</v>
      </c>
      <c r="AJ70" s="13">
        <v>0.55162924528121948</v>
      </c>
      <c r="AK70" s="13">
        <v>0.55162924528121948</v>
      </c>
      <c r="AL70" s="13">
        <v>2.2724778652191162</v>
      </c>
      <c r="AM70" s="16" t="e">
        <v>#N/A</v>
      </c>
      <c r="AO70" s="13"/>
    </row>
    <row r="71" spans="2:41" s="2" customFormat="1" x14ac:dyDescent="0.2">
      <c r="B71" s="2" t="s">
        <v>42</v>
      </c>
      <c r="O71" s="14">
        <v>42621</v>
      </c>
      <c r="P71" s="15">
        <v>92.363204956054687</v>
      </c>
      <c r="Q71" s="15">
        <v>1.6192890703678131E-2</v>
      </c>
      <c r="R71" s="15">
        <v>2.5832653045654297E-2</v>
      </c>
      <c r="S71" s="15">
        <v>4.6535987854003906</v>
      </c>
      <c r="T71" s="15">
        <v>2.9068481922149658</v>
      </c>
      <c r="V71" s="14">
        <v>42621</v>
      </c>
      <c r="W71" s="13">
        <v>132.17691040039062</v>
      </c>
      <c r="X71" s="13">
        <v>0.45712581276893616</v>
      </c>
      <c r="Y71" s="13">
        <v>0.42490729689598083</v>
      </c>
      <c r="Z71" s="13">
        <v>32.294528961181641</v>
      </c>
      <c r="AA71" s="13">
        <v>553.31005859375</v>
      </c>
      <c r="AB71" s="13">
        <v>717.09161376953125</v>
      </c>
      <c r="AC71" s="24" t="e">
        <v>#N/A</v>
      </c>
      <c r="AD71">
        <v>631</v>
      </c>
      <c r="AF71" s="14">
        <v>42621</v>
      </c>
      <c r="AG71" s="13">
        <v>1.6726052761077881</v>
      </c>
      <c r="AH71" s="13">
        <v>7.6587521471083164E-4</v>
      </c>
      <c r="AI71" s="13">
        <v>4.9672613386064768E-4</v>
      </c>
      <c r="AJ71" s="13">
        <v>0.54421007633209229</v>
      </c>
      <c r="AK71" s="13">
        <v>0.54421007633209229</v>
      </c>
      <c r="AL71" s="13">
        <v>2.2774226665496826</v>
      </c>
      <c r="AM71" s="16" t="e">
        <v>#N/A</v>
      </c>
      <c r="AO71" s="13"/>
    </row>
    <row r="72" spans="2:41" s="2" customFormat="1" x14ac:dyDescent="0.2">
      <c r="O72" s="14">
        <v>42622</v>
      </c>
      <c r="P72" s="15">
        <v>92.341056823730469</v>
      </c>
      <c r="Q72" s="15">
        <v>1.5193483792245388E-2</v>
      </c>
      <c r="R72" s="15">
        <v>2.432454377412796E-2</v>
      </c>
      <c r="S72" s="15">
        <v>4.6095199584960937</v>
      </c>
      <c r="T72" s="15">
        <v>2.9760417938232422</v>
      </c>
      <c r="V72" s="14">
        <v>42622</v>
      </c>
      <c r="W72" s="13">
        <v>133.51632690429687</v>
      </c>
      <c r="X72" s="13">
        <v>0.45682412385940552</v>
      </c>
      <c r="Y72" s="13">
        <v>0.42674115300178528</v>
      </c>
      <c r="Z72" s="13">
        <v>32.099445343017578</v>
      </c>
      <c r="AA72" s="13">
        <v>567.9693603515625</v>
      </c>
      <c r="AB72" s="13">
        <v>732.88189697265625</v>
      </c>
      <c r="AC72" s="24" t="e">
        <v>#N/A</v>
      </c>
      <c r="AD72">
        <v>674</v>
      </c>
      <c r="AF72" s="14">
        <v>42622</v>
      </c>
      <c r="AG72" s="13">
        <v>1.6793153285980225</v>
      </c>
      <c r="AH72" s="13">
        <v>7.141674286685884E-4</v>
      </c>
      <c r="AI72" s="13">
        <v>4.6649022260680795E-4</v>
      </c>
      <c r="AJ72" s="13">
        <v>0.53985810279846191</v>
      </c>
      <c r="AK72" s="13">
        <v>0.53985810279846191</v>
      </c>
      <c r="AL72" s="13">
        <v>2.2810738086700439</v>
      </c>
      <c r="AM72" s="16" t="e">
        <v>#N/A</v>
      </c>
      <c r="AO72" s="13"/>
    </row>
    <row r="73" spans="2:41" s="2" customFormat="1" x14ac:dyDescent="0.2">
      <c r="O73" s="14">
        <v>42623</v>
      </c>
      <c r="P73" s="15">
        <v>92.238189697265625</v>
      </c>
      <c r="Q73" s="15">
        <v>1.445844117552042E-2</v>
      </c>
      <c r="R73" s="15">
        <v>2.3279748857021332E-2</v>
      </c>
      <c r="S73" s="15">
        <v>4.6172595024108887</v>
      </c>
      <c r="T73" s="15">
        <v>3.0730905532836914</v>
      </c>
      <c r="V73" s="14">
        <v>42623</v>
      </c>
      <c r="W73" s="13">
        <v>134.3984375</v>
      </c>
      <c r="X73" s="13">
        <v>0.46146208047866821</v>
      </c>
      <c r="Y73" s="13">
        <v>0.43303623795509338</v>
      </c>
      <c r="Z73" s="13">
        <v>32.260093688964844</v>
      </c>
      <c r="AA73" s="13">
        <v>588.025390625</v>
      </c>
      <c r="AB73" s="13">
        <v>753.96112060546875</v>
      </c>
      <c r="AC73" s="24" t="e">
        <v>#N/A</v>
      </c>
      <c r="AD73">
        <v>712</v>
      </c>
      <c r="AF73" s="14">
        <v>42623</v>
      </c>
      <c r="AG73" s="13">
        <v>1.6794906854629517</v>
      </c>
      <c r="AH73" s="13">
        <v>6.8262394051998854E-4</v>
      </c>
      <c r="AI73" s="13">
        <v>4.4689953210763633E-4</v>
      </c>
      <c r="AJ73" s="13">
        <v>0.54260694980621338</v>
      </c>
      <c r="AK73" s="13">
        <v>0.54260694980621338</v>
      </c>
      <c r="AL73" s="13">
        <v>2.2858774662017822</v>
      </c>
      <c r="AM73" s="16" t="e">
        <v>#N/A</v>
      </c>
      <c r="AO73" s="13"/>
    </row>
    <row r="74" spans="2:41" s="2" customFormat="1" x14ac:dyDescent="0.2">
      <c r="O74" s="14">
        <v>42624</v>
      </c>
      <c r="P74" s="15">
        <v>92.099838256835938</v>
      </c>
      <c r="Q74" s="15">
        <v>1.3861631043255329E-2</v>
      </c>
      <c r="R74" s="15">
        <v>2.2468088194727898E-2</v>
      </c>
      <c r="S74" s="15">
        <v>4.6326136589050293</v>
      </c>
      <c r="T74" s="15">
        <v>3.1975016593933105</v>
      </c>
      <c r="V74" s="14">
        <v>42624</v>
      </c>
      <c r="W74" s="13">
        <v>135.02439880371094</v>
      </c>
      <c r="X74" s="13">
        <v>0.46984401345252991</v>
      </c>
      <c r="Y74" s="13">
        <v>0.44284379482269287</v>
      </c>
      <c r="Z74" s="13">
        <v>32.47113037109375</v>
      </c>
      <c r="AA74" s="13">
        <v>613.53656005859375</v>
      </c>
      <c r="AB74" s="13">
        <v>780.283935546875</v>
      </c>
      <c r="AC74" s="24" t="e">
        <v>#N/A</v>
      </c>
      <c r="AD74">
        <v>735</v>
      </c>
      <c r="AF74" s="14">
        <v>42624</v>
      </c>
      <c r="AG74" s="13">
        <v>1.6769851446151733</v>
      </c>
      <c r="AH74" s="13">
        <v>6.5624003764241934E-4</v>
      </c>
      <c r="AI74" s="13">
        <v>4.3140101479366422E-4</v>
      </c>
      <c r="AJ74" s="13">
        <v>0.54572379589080811</v>
      </c>
      <c r="AK74" s="13">
        <v>0.54572379589080811</v>
      </c>
      <c r="AL74" s="13">
        <v>2.288935661315918</v>
      </c>
      <c r="AM74" s="16" t="e">
        <v>#N/A</v>
      </c>
      <c r="AO74" s="13"/>
    </row>
    <row r="75" spans="2:41" s="2" customFormat="1" x14ac:dyDescent="0.2">
      <c r="O75" s="14">
        <v>42625</v>
      </c>
      <c r="P75" s="15">
        <v>91.993278503417969</v>
      </c>
      <c r="Q75" s="15">
        <v>1.3257324695587158E-2</v>
      </c>
      <c r="R75" s="15">
        <v>2.1638760343194008E-2</v>
      </c>
      <c r="S75" s="15">
        <v>4.6032919883728027</v>
      </c>
      <c r="T75" s="15">
        <v>3.3346707820892334</v>
      </c>
      <c r="V75" s="14">
        <v>42625</v>
      </c>
      <c r="W75" s="13">
        <v>135.574951171875</v>
      </c>
      <c r="X75" s="13">
        <v>0.47969290614128113</v>
      </c>
      <c r="Y75" s="13">
        <v>0.45412880182266235</v>
      </c>
      <c r="Z75" s="13">
        <v>32.306831359863281</v>
      </c>
      <c r="AA75" s="13">
        <v>641.7576904296875</v>
      </c>
      <c r="AB75" s="13">
        <v>808.86322021484375</v>
      </c>
      <c r="AC75" s="24" t="e">
        <v>#N/A</v>
      </c>
      <c r="AD75">
        <v>766</v>
      </c>
      <c r="AF75" s="14">
        <v>42625</v>
      </c>
      <c r="AG75" s="13">
        <v>1.6740069389343262</v>
      </c>
      <c r="AH75" s="13">
        <v>6.2971515581011772E-4</v>
      </c>
      <c r="AI75" s="13">
        <v>4.1451471042819321E-4</v>
      </c>
      <c r="AJ75" s="13">
        <v>0.54222482442855835</v>
      </c>
      <c r="AK75" s="13">
        <v>0.54222482442855835</v>
      </c>
      <c r="AL75" s="13">
        <v>2.2851748466491699</v>
      </c>
      <c r="AM75" s="16" t="e">
        <v>#N/A</v>
      </c>
      <c r="AO75" s="13"/>
    </row>
    <row r="76" spans="2:41" s="2" customFormat="1" x14ac:dyDescent="0.2">
      <c r="O76" s="14">
        <v>42626</v>
      </c>
      <c r="P76" s="15">
        <v>91.814888000488281</v>
      </c>
      <c r="Q76" s="15">
        <v>1.2746343389153481E-2</v>
      </c>
      <c r="R76" s="15">
        <v>2.09349375218153E-2</v>
      </c>
      <c r="S76" s="15">
        <v>4.6603336334228516</v>
      </c>
      <c r="T76" s="15">
        <v>3.4570968151092529</v>
      </c>
      <c r="V76" s="14">
        <v>42626</v>
      </c>
      <c r="W76" s="13">
        <v>135.83473205566406</v>
      </c>
      <c r="X76" s="13">
        <v>0.48853403329849243</v>
      </c>
      <c r="Y76" s="13">
        <v>0.46428608894348145</v>
      </c>
      <c r="Z76" s="13">
        <v>32.820369720458984</v>
      </c>
      <c r="AA76" s="13">
        <v>667.0626220703125</v>
      </c>
      <c r="AB76" s="13">
        <v>834.91650390625</v>
      </c>
      <c r="AC76" s="24" t="e">
        <v>#N/A</v>
      </c>
      <c r="AD76">
        <v>784</v>
      </c>
      <c r="AF76" s="14">
        <v>42626</v>
      </c>
      <c r="AG76" s="13">
        <v>1.6688718795776367</v>
      </c>
      <c r="AH76" s="13">
        <v>6.0631352243945003E-4</v>
      </c>
      <c r="AI76" s="13">
        <v>4.0117825847119093E-4</v>
      </c>
      <c r="AJ76" s="13">
        <v>0.5518680214881897</v>
      </c>
      <c r="AK76" s="13">
        <v>0.5518680214881897</v>
      </c>
      <c r="AL76" s="13">
        <v>2.292090892791748</v>
      </c>
      <c r="AM76" s="16" t="e">
        <v>#N/A</v>
      </c>
      <c r="AO76" s="13"/>
    </row>
    <row r="77" spans="2:41" s="2" customFormat="1" x14ac:dyDescent="0.2">
      <c r="O77" s="14">
        <v>42627</v>
      </c>
      <c r="P77" s="15">
        <v>91.657112121582031</v>
      </c>
      <c r="Q77" s="15">
        <v>1.222734060138464E-2</v>
      </c>
      <c r="R77" s="15">
        <v>2.0834781229496002E-2</v>
      </c>
      <c r="S77" s="15">
        <v>4.7063226699829102</v>
      </c>
      <c r="T77" s="15">
        <v>3.5694143772125244</v>
      </c>
      <c r="V77" s="14">
        <v>42627</v>
      </c>
      <c r="W77" s="13">
        <v>136.07681274414062</v>
      </c>
      <c r="X77" s="13">
        <v>0.49636974930763245</v>
      </c>
      <c r="Y77" s="13">
        <v>0.47403243184089661</v>
      </c>
      <c r="Z77" s="13">
        <v>33.220771789550781</v>
      </c>
      <c r="AA77" s="13">
        <v>690.43121337890625</v>
      </c>
      <c r="AB77" s="13">
        <v>858.90576171875</v>
      </c>
      <c r="AC77" s="24" t="e">
        <v>#N/A</v>
      </c>
      <c r="AD77">
        <v>800</v>
      </c>
      <c r="AF77" s="14">
        <v>42627</v>
      </c>
      <c r="AG77" s="13">
        <v>1.6644114255905151</v>
      </c>
      <c r="AH77" s="13">
        <v>5.8258126955479383E-4</v>
      </c>
      <c r="AI77" s="13">
        <v>3.9171616663224995E-4</v>
      </c>
      <c r="AJ77" s="13">
        <v>0.55933701992034912</v>
      </c>
      <c r="AK77" s="13">
        <v>0.55933701992034912</v>
      </c>
      <c r="AL77" s="13">
        <v>2.2973132133483887</v>
      </c>
      <c r="AM77" s="16" t="e">
        <v>#N/A</v>
      </c>
      <c r="AO77" s="13"/>
    </row>
    <row r="78" spans="2:41" s="2" customFormat="1" x14ac:dyDescent="0.2">
      <c r="O78" s="14">
        <v>42628</v>
      </c>
      <c r="P78" s="15">
        <v>91.601058959960938</v>
      </c>
      <c r="Q78" s="15">
        <v>1.1648551560938358E-2</v>
      </c>
      <c r="R78" s="15">
        <v>2.0089078694581985E-2</v>
      </c>
      <c r="S78" s="15">
        <v>4.69927978515625</v>
      </c>
      <c r="T78" s="15">
        <v>3.634136438369751</v>
      </c>
      <c r="V78" s="14">
        <v>42628</v>
      </c>
      <c r="W78" s="13">
        <v>136.61264038085937</v>
      </c>
      <c r="X78" s="13">
        <v>0.49844712018966675</v>
      </c>
      <c r="Y78" s="13">
        <v>0.47748449444770813</v>
      </c>
      <c r="Z78" s="13">
        <v>33.147480010986328</v>
      </c>
      <c r="AA78" s="13">
        <v>704.54901123046875</v>
      </c>
      <c r="AB78" s="13">
        <v>873.4739990234375</v>
      </c>
      <c r="AC78" s="24" t="e">
        <v>#N/A</v>
      </c>
      <c r="AD78">
        <v>797</v>
      </c>
      <c r="AF78" s="14">
        <v>42628</v>
      </c>
      <c r="AG78" s="13">
        <v>1.66280198097229</v>
      </c>
      <c r="AH78" s="13">
        <v>5.5302871624007821E-4</v>
      </c>
      <c r="AI78" s="13">
        <v>3.7233930197544396E-4</v>
      </c>
      <c r="AJ78" s="13">
        <v>0.55891954898834229</v>
      </c>
      <c r="AK78" s="13">
        <v>0.55891954898834229</v>
      </c>
      <c r="AL78" s="13">
        <v>2.2965433597564697</v>
      </c>
      <c r="AM78" s="16" t="e">
        <v>#N/A</v>
      </c>
      <c r="AO78" s="13"/>
    </row>
    <row r="79" spans="2:41" s="2" customFormat="1" x14ac:dyDescent="0.2">
      <c r="O79" s="14">
        <v>42629</v>
      </c>
      <c r="P79" s="15">
        <v>91.626518249511719</v>
      </c>
      <c r="Q79" s="15">
        <v>1.093172375112772E-2</v>
      </c>
      <c r="R79" s="15">
        <v>1.933940127491951E-2</v>
      </c>
      <c r="S79" s="15">
        <v>4.6765646934509277</v>
      </c>
      <c r="T79" s="15">
        <v>3.6334383487701416</v>
      </c>
      <c r="V79" s="14">
        <v>42629</v>
      </c>
      <c r="W79" s="13">
        <v>137.49484252929687</v>
      </c>
      <c r="X79" s="13">
        <v>0.49288097023963928</v>
      </c>
      <c r="Y79" s="13">
        <v>0.47381174564361572</v>
      </c>
      <c r="Z79" s="13">
        <v>32.931308746337891</v>
      </c>
      <c r="AA79" s="13">
        <v>705.8955078125</v>
      </c>
      <c r="AB79" s="13">
        <v>875.4881591796875</v>
      </c>
      <c r="AC79" s="24" t="e">
        <v>#N/A</v>
      </c>
      <c r="AD79">
        <v>800</v>
      </c>
      <c r="AF79" s="14">
        <v>42629</v>
      </c>
      <c r="AG79" s="13">
        <v>1.6635814905166626</v>
      </c>
      <c r="AH79" s="13">
        <v>5.1857414655387402E-4</v>
      </c>
      <c r="AI79" s="13">
        <v>3.5480558290146291E-4</v>
      </c>
      <c r="AJ79" s="13">
        <v>0.55622768402099609</v>
      </c>
      <c r="AK79" s="13">
        <v>0.55622768402099609</v>
      </c>
      <c r="AL79" s="13">
        <v>2.2945578098297119</v>
      </c>
      <c r="AM79" s="16" t="e">
        <v>#N/A</v>
      </c>
      <c r="AO79" s="13"/>
    </row>
    <row r="80" spans="2:41" s="2" customFormat="1" x14ac:dyDescent="0.2">
      <c r="O80" s="14">
        <v>42630</v>
      </c>
      <c r="P80" s="15">
        <v>91.726509094238281</v>
      </c>
      <c r="Q80" s="15">
        <v>1.0176942683756351E-2</v>
      </c>
      <c r="R80" s="15">
        <v>1.8511351197957993E-2</v>
      </c>
      <c r="S80" s="15">
        <v>4.6236114501953125</v>
      </c>
      <c r="T80" s="15">
        <v>3.5885915756225586</v>
      </c>
      <c r="V80" s="14">
        <v>42630</v>
      </c>
      <c r="W80" s="13">
        <v>138.59934997558594</v>
      </c>
      <c r="X80" s="13">
        <v>0.48285785317420959</v>
      </c>
      <c r="Y80" s="13">
        <v>0.46586081385612488</v>
      </c>
      <c r="Z80" s="13">
        <v>32.502552032470703</v>
      </c>
      <c r="AA80" s="13">
        <v>698.5557861328125</v>
      </c>
      <c r="AB80" s="13">
        <v>868.83392333984375</v>
      </c>
      <c r="AC80" s="24" t="e">
        <v>#N/A</v>
      </c>
      <c r="AD80">
        <v>807</v>
      </c>
      <c r="AF80" s="14">
        <v>42630</v>
      </c>
      <c r="AG80" s="13">
        <v>1.6658699512481689</v>
      </c>
      <c r="AH80" s="13">
        <v>4.7870050184428692E-4</v>
      </c>
      <c r="AI80" s="13">
        <v>3.3467775210738182E-4</v>
      </c>
      <c r="AJ80" s="13">
        <v>0.54950326681137085</v>
      </c>
      <c r="AK80" s="13">
        <v>0.54950326681137085</v>
      </c>
      <c r="AL80" s="13">
        <v>2.2891678810119629</v>
      </c>
      <c r="AM80" s="16" t="e">
        <v>#N/A</v>
      </c>
      <c r="AO80" s="13"/>
    </row>
    <row r="81" spans="15:41" s="2" customFormat="1" x14ac:dyDescent="0.2">
      <c r="O81" s="14">
        <v>42631</v>
      </c>
      <c r="P81" s="15">
        <v>91.804107666015625</v>
      </c>
      <c r="Q81" s="15">
        <v>9.4687249511480331E-3</v>
      </c>
      <c r="R81" s="15">
        <v>1.8192276358604431E-2</v>
      </c>
      <c r="S81" s="15">
        <v>4.6202859878540039</v>
      </c>
      <c r="T81" s="15">
        <v>3.5158720016479492</v>
      </c>
      <c r="V81" s="14">
        <v>42631</v>
      </c>
      <c r="W81" s="13">
        <v>139.55271911621094</v>
      </c>
      <c r="X81" s="13">
        <v>0.47092971205711365</v>
      </c>
      <c r="Y81" s="13">
        <v>0.45639136433601379</v>
      </c>
      <c r="Z81" s="13">
        <v>32.465396881103516</v>
      </c>
      <c r="AA81" s="13">
        <v>685.56829833984375</v>
      </c>
      <c r="AB81" s="13">
        <v>856.777587890625</v>
      </c>
      <c r="AC81" s="24" t="e">
        <v>#N/A</v>
      </c>
      <c r="AD81">
        <v>794</v>
      </c>
      <c r="AF81" s="14">
        <v>42631</v>
      </c>
      <c r="AG81" s="13">
        <v>1.6677711009979248</v>
      </c>
      <c r="AH81" s="13">
        <v>4.4431840069591999E-4</v>
      </c>
      <c r="AI81" s="13">
        <v>3.2255140831694007E-4</v>
      </c>
      <c r="AJ81" s="13">
        <v>0.55016469955444336</v>
      </c>
      <c r="AK81" s="13">
        <v>0.55016469955444336</v>
      </c>
      <c r="AL81" s="13">
        <v>2.2902266979217529</v>
      </c>
      <c r="AM81" s="16" t="e">
        <v>#N/A</v>
      </c>
      <c r="AO81" s="13"/>
    </row>
    <row r="82" spans="15:41" s="2" customFormat="1" x14ac:dyDescent="0.2">
      <c r="O82" s="14">
        <v>42632</v>
      </c>
      <c r="P82" s="15">
        <v>91.920028686523438</v>
      </c>
      <c r="Q82" s="15">
        <v>8.7881935760378838E-3</v>
      </c>
      <c r="R82" s="15">
        <v>1.7807183787226677E-2</v>
      </c>
      <c r="S82" s="15">
        <v>4.5814471244812012</v>
      </c>
      <c r="T82" s="15">
        <v>3.4401006698608398</v>
      </c>
      <c r="V82" s="14">
        <v>42632</v>
      </c>
      <c r="W82" s="13">
        <v>140.45292663574219</v>
      </c>
      <c r="X82" s="13">
        <v>0.45983296632766724</v>
      </c>
      <c r="Y82" s="13">
        <v>0.44755944609642029</v>
      </c>
      <c r="Z82" s="13">
        <v>32.186134338378906</v>
      </c>
      <c r="AA82" s="13">
        <v>671.96221923828125</v>
      </c>
      <c r="AB82" s="13">
        <v>843.80584716796875</v>
      </c>
      <c r="AC82" s="24" t="e">
        <v>#N/A</v>
      </c>
      <c r="AD82">
        <v>770</v>
      </c>
      <c r="AF82" s="14">
        <v>42632</v>
      </c>
      <c r="AG82" s="13">
        <v>1.6694728136062622</v>
      </c>
      <c r="AH82" s="13">
        <v>4.0986164822243154E-4</v>
      </c>
      <c r="AI82" s="13">
        <v>3.0978361610323191E-4</v>
      </c>
      <c r="AJ82" s="13">
        <v>0.54430472850799561</v>
      </c>
      <c r="AK82" s="13">
        <v>0.54430472850799561</v>
      </c>
      <c r="AL82" s="13">
        <v>2.2845220565795898</v>
      </c>
      <c r="AM82" s="16" t="e">
        <v>#N/A</v>
      </c>
      <c r="AO82" s="13"/>
    </row>
    <row r="83" spans="15:41" s="2" customFormat="1" x14ac:dyDescent="0.2">
      <c r="O83" s="14">
        <v>42633</v>
      </c>
      <c r="P83" s="15">
        <v>92.041572570800781</v>
      </c>
      <c r="Q83" s="15">
        <v>8.1492671743035316E-3</v>
      </c>
      <c r="R83" s="15">
        <v>1.7039511352777481E-2</v>
      </c>
      <c r="S83" s="15">
        <v>4.5346040725708008</v>
      </c>
      <c r="T83" s="15">
        <v>3.3667116165161133</v>
      </c>
      <c r="V83" s="14">
        <v>42633</v>
      </c>
      <c r="W83" s="13">
        <v>141.30177307128906</v>
      </c>
      <c r="X83" s="13">
        <v>0.45034331083297729</v>
      </c>
      <c r="Y83" s="13">
        <v>0.43966364860534668</v>
      </c>
      <c r="Z83" s="13">
        <v>31.915334701538086</v>
      </c>
      <c r="AA83" s="13">
        <v>658.75811767578125</v>
      </c>
      <c r="AB83" s="13">
        <v>831.19012451171875</v>
      </c>
      <c r="AC83" s="24" t="e">
        <v>#N/A</v>
      </c>
      <c r="AD83">
        <v>744</v>
      </c>
      <c r="AF83" s="14">
        <v>42633</v>
      </c>
      <c r="AG83" s="13">
        <v>1.6695799827575684</v>
      </c>
      <c r="AH83" s="13">
        <v>3.8023109664209187E-4</v>
      </c>
      <c r="AI83" s="13">
        <v>2.9465809348039329E-4</v>
      </c>
      <c r="AJ83" s="13">
        <v>0.5369877815246582</v>
      </c>
      <c r="AK83" s="13">
        <v>0.5369877815246582</v>
      </c>
      <c r="AL83" s="13">
        <v>2.2758162021636963</v>
      </c>
      <c r="AM83" s="16" t="e">
        <v>#N/A</v>
      </c>
      <c r="AO83" s="13"/>
    </row>
    <row r="84" spans="15:41" s="2" customFormat="1" x14ac:dyDescent="0.2">
      <c r="O84" s="14">
        <v>42634</v>
      </c>
      <c r="P84" s="15">
        <v>92.054634094238281</v>
      </c>
      <c r="Q84" s="15">
        <v>7.6652057468891144E-3</v>
      </c>
      <c r="R84" s="15">
        <v>1.7327370122075081E-2</v>
      </c>
      <c r="S84" s="15">
        <v>4.5525979995727539</v>
      </c>
      <c r="T84" s="15">
        <v>3.3353300094604492</v>
      </c>
      <c r="V84" s="14">
        <v>42634</v>
      </c>
      <c r="W84" s="13">
        <v>141.90731811523437</v>
      </c>
      <c r="X84" s="13">
        <v>0.44695362448692322</v>
      </c>
      <c r="Y84" s="13">
        <v>0.43859750032424927</v>
      </c>
      <c r="Z84" s="13">
        <v>32.166950225830078</v>
      </c>
      <c r="AA84" s="13">
        <v>653.75079345703125</v>
      </c>
      <c r="AB84" s="13">
        <v>827.04119873046875</v>
      </c>
      <c r="AC84" s="24" t="e">
        <v>#N/A</v>
      </c>
      <c r="AD84">
        <v>734</v>
      </c>
      <c r="AF84" s="14">
        <v>42634</v>
      </c>
      <c r="AG84" s="13">
        <v>1.6679815053939819</v>
      </c>
      <c r="AH84" s="13">
        <v>3.5901091177947819E-4</v>
      </c>
      <c r="AI84" s="13">
        <v>2.9553021886385977E-4</v>
      </c>
      <c r="AJ84" s="13">
        <v>0.53935617208480835</v>
      </c>
      <c r="AK84" s="13">
        <v>0.53935617208480835</v>
      </c>
      <c r="AL84" s="13">
        <v>2.2759637832641602</v>
      </c>
      <c r="AM84" s="16" t="e">
        <v>#N/A</v>
      </c>
      <c r="AO84" s="13"/>
    </row>
    <row r="85" spans="15:41" s="2" customFormat="1" x14ac:dyDescent="0.2">
      <c r="O85" s="14">
        <v>42635</v>
      </c>
      <c r="P85" s="15">
        <v>92.047470092773438</v>
      </c>
      <c r="Q85" s="15">
        <v>7.27475481107831E-3</v>
      </c>
      <c r="R85" s="15">
        <v>1.7069322988390923E-2</v>
      </c>
      <c r="S85" s="15">
        <v>4.5572948455810547</v>
      </c>
      <c r="T85" s="15">
        <v>3.3377435207366943</v>
      </c>
      <c r="V85" s="14">
        <v>42635</v>
      </c>
      <c r="W85" s="13">
        <v>142.43608093261719</v>
      </c>
      <c r="X85" s="13">
        <v>0.44785687327384949</v>
      </c>
      <c r="Y85" s="13">
        <v>0.44078174233436584</v>
      </c>
      <c r="Z85" s="13">
        <v>32.256488800048828</v>
      </c>
      <c r="AA85" s="13">
        <v>655.40203857421875</v>
      </c>
      <c r="AB85" s="13">
        <v>829.3038330078125</v>
      </c>
      <c r="AC85" s="24" t="e">
        <v>#N/A</v>
      </c>
      <c r="AD85">
        <v>724</v>
      </c>
      <c r="AF85" s="14">
        <v>42635</v>
      </c>
      <c r="AG85" s="13">
        <v>1.6677160263061523</v>
      </c>
      <c r="AH85" s="13">
        <v>3.4448405494913459E-4</v>
      </c>
      <c r="AI85" s="13">
        <v>2.8867492801509798E-4</v>
      </c>
      <c r="AJ85" s="13">
        <v>0.54016214609146118</v>
      </c>
      <c r="AK85" s="13">
        <v>0.54016214609146118</v>
      </c>
      <c r="AL85" s="13">
        <v>2.276552677154541</v>
      </c>
      <c r="AM85" s="16" t="e">
        <v>#N/A</v>
      </c>
      <c r="AO85" s="13"/>
    </row>
    <row r="86" spans="15:41" s="2" customFormat="1" x14ac:dyDescent="0.2">
      <c r="O86" s="14">
        <v>42636</v>
      </c>
      <c r="P86" s="15">
        <v>92.021095275878906</v>
      </c>
      <c r="Q86" s="15">
        <v>6.9346213713288307E-3</v>
      </c>
      <c r="R86" s="15">
        <v>1.6695430502295494E-2</v>
      </c>
      <c r="S86" s="15">
        <v>4.5777616500854492</v>
      </c>
      <c r="T86" s="15">
        <v>3.3437521457672119</v>
      </c>
      <c r="V86" s="14">
        <v>42636</v>
      </c>
      <c r="W86" s="13">
        <v>142.85838317871094</v>
      </c>
      <c r="X86" s="13">
        <v>0.4490891695022583</v>
      </c>
      <c r="Y86" s="13">
        <v>0.44294250011444092</v>
      </c>
      <c r="Z86" s="13">
        <v>32.422618865966797</v>
      </c>
      <c r="AA86" s="13">
        <v>657.72576904296875</v>
      </c>
      <c r="AB86" s="13">
        <v>832.2088623046875</v>
      </c>
      <c r="AC86" s="24" t="e">
        <v>#N/A</v>
      </c>
      <c r="AD86">
        <v>743</v>
      </c>
      <c r="AF86" s="14">
        <v>42636</v>
      </c>
      <c r="AG86" s="13">
        <v>1.6681865453720093</v>
      </c>
      <c r="AH86" s="13">
        <v>3.3274359884671867E-4</v>
      </c>
      <c r="AI86" s="13">
        <v>2.8364220634102821E-4</v>
      </c>
      <c r="AJ86" s="13">
        <v>0.54387050867080688</v>
      </c>
      <c r="AK86" s="13">
        <v>0.54387050867080688</v>
      </c>
      <c r="AL86" s="13">
        <v>2.2808611392974854</v>
      </c>
      <c r="AM86" s="16" t="e">
        <v>#N/A</v>
      </c>
      <c r="AO86" s="13"/>
    </row>
    <row r="87" spans="15:41" s="2" customFormat="1" x14ac:dyDescent="0.2">
      <c r="O87" s="14">
        <v>42637</v>
      </c>
      <c r="P87" s="15">
        <v>92.031036376953125</v>
      </c>
      <c r="Q87" s="15">
        <v>6.5711736679077148E-3</v>
      </c>
      <c r="R87" s="15">
        <v>1.6720438376069069E-2</v>
      </c>
      <c r="S87" s="15">
        <v>4.5893268585205078</v>
      </c>
      <c r="T87" s="15">
        <v>3.3222095966339111</v>
      </c>
      <c r="V87" s="14">
        <v>42637</v>
      </c>
      <c r="W87" s="13">
        <v>143.30387878417969</v>
      </c>
      <c r="X87" s="13">
        <v>0.44686925411224365</v>
      </c>
      <c r="Y87" s="13">
        <v>0.44222229719161987</v>
      </c>
      <c r="Z87" s="13">
        <v>32.468513488769531</v>
      </c>
      <c r="AA87" s="13">
        <v>654.59912109375</v>
      </c>
      <c r="AB87" s="13">
        <v>829.57373046875</v>
      </c>
      <c r="AC87" s="24" t="e">
        <v>#N/A</v>
      </c>
      <c r="AD87">
        <v>768</v>
      </c>
      <c r="AF87" s="14">
        <v>42637</v>
      </c>
      <c r="AG87" s="13">
        <v>1.6692490577697754</v>
      </c>
      <c r="AH87" s="13">
        <v>3.1634548213332891E-4</v>
      </c>
      <c r="AI87" s="13">
        <v>2.8132242732681334E-4</v>
      </c>
      <c r="AJ87" s="13">
        <v>0.54597187042236328</v>
      </c>
      <c r="AK87" s="13">
        <v>0.54597187042236328</v>
      </c>
      <c r="AL87" s="13">
        <v>2.2836043834686279</v>
      </c>
      <c r="AM87" s="16" t="e">
        <v>#N/A</v>
      </c>
      <c r="AO87" s="13"/>
    </row>
    <row r="88" spans="15:41" s="2" customFormat="1" x14ac:dyDescent="0.2">
      <c r="O88" s="14">
        <v>42638</v>
      </c>
      <c r="P88" s="15">
        <v>92.08929443359375</v>
      </c>
      <c r="Q88" s="15">
        <v>6.1639719642698765E-3</v>
      </c>
      <c r="R88" s="15">
        <v>1.6265008598566055E-2</v>
      </c>
      <c r="S88" s="15">
        <v>4.5744409561157227</v>
      </c>
      <c r="T88" s="15">
        <v>3.2793891429901123</v>
      </c>
      <c r="V88" s="14">
        <v>42638</v>
      </c>
      <c r="W88" s="13">
        <v>143.77095031738281</v>
      </c>
      <c r="X88" s="13">
        <v>0.44233369827270508</v>
      </c>
      <c r="Y88" s="13">
        <v>0.4387037456035614</v>
      </c>
      <c r="Z88" s="13">
        <v>32.32415771484375</v>
      </c>
      <c r="AA88" s="13">
        <v>647.32080078125</v>
      </c>
      <c r="AB88" s="13">
        <v>822.6219482421875</v>
      </c>
      <c r="AC88" s="24" t="e">
        <v>#N/A</v>
      </c>
      <c r="AD88">
        <v>779</v>
      </c>
      <c r="AF88" s="14">
        <v>42638</v>
      </c>
      <c r="AG88" s="13">
        <v>1.6701008081436157</v>
      </c>
      <c r="AH88" s="13">
        <v>2.9374728910624981E-4</v>
      </c>
      <c r="AI88" s="13">
        <v>2.689761167857796E-4</v>
      </c>
      <c r="AJ88" s="13">
        <v>0.54356801509857178</v>
      </c>
      <c r="AK88" s="13">
        <v>0.54356801509857178</v>
      </c>
      <c r="AL88" s="13">
        <v>2.2811813354492187</v>
      </c>
      <c r="AM88" s="16" t="e">
        <v>#N/A</v>
      </c>
      <c r="AO88" s="13"/>
    </row>
    <row r="89" spans="15:41" s="2" customFormat="1" x14ac:dyDescent="0.2">
      <c r="O89" s="14">
        <v>42639</v>
      </c>
      <c r="P89" s="15">
        <v>92.105514526367188</v>
      </c>
      <c r="Q89" s="15">
        <v>5.8047613129019737E-3</v>
      </c>
      <c r="R89" s="15">
        <v>1.5983950346708298E-2</v>
      </c>
      <c r="S89" s="15">
        <v>4.5896453857421875</v>
      </c>
      <c r="T89" s="15">
        <v>3.2479867935180664</v>
      </c>
      <c r="V89" s="14">
        <v>42639</v>
      </c>
      <c r="W89" s="13">
        <v>143.97705078125</v>
      </c>
      <c r="X89" s="13">
        <v>0.44024398922920227</v>
      </c>
      <c r="Y89" s="13">
        <v>0.43762078881263733</v>
      </c>
      <c r="Z89" s="13">
        <v>32.459976196289062</v>
      </c>
      <c r="AA89" s="13">
        <v>642.29522705078125</v>
      </c>
      <c r="AB89" s="13">
        <v>817.93792724609375</v>
      </c>
      <c r="AC89" s="24" t="e">
        <v>#N/A</v>
      </c>
      <c r="AD89">
        <v>767</v>
      </c>
      <c r="AF89" s="14">
        <v>42639</v>
      </c>
      <c r="AG89" s="13">
        <v>1.6685007810592651</v>
      </c>
      <c r="AH89" s="13">
        <v>2.7463049627840519E-4</v>
      </c>
      <c r="AI89" s="13">
        <v>2.5962904328480363E-4</v>
      </c>
      <c r="AJ89" s="13">
        <v>0.54569828510284424</v>
      </c>
      <c r="AK89" s="13">
        <v>0.54569828510284424</v>
      </c>
      <c r="AL89" s="13">
        <v>2.2810842990875244</v>
      </c>
      <c r="AM89" s="16" t="e">
        <v>#N/A</v>
      </c>
      <c r="AO89" s="13"/>
    </row>
    <row r="90" spans="15:41" s="2" customFormat="1" x14ac:dyDescent="0.2">
      <c r="O90" s="14">
        <v>42640</v>
      </c>
      <c r="P90" s="15">
        <v>92.067657470703125</v>
      </c>
      <c r="Q90" s="15">
        <v>5.5605317465960979E-3</v>
      </c>
      <c r="R90" s="15">
        <v>1.5541744418442249E-2</v>
      </c>
      <c r="S90" s="15">
        <v>4.6021099090576172</v>
      </c>
      <c r="T90" s="15">
        <v>3.2727344036102295</v>
      </c>
      <c r="V90" s="14">
        <v>42640</v>
      </c>
      <c r="W90" s="13">
        <v>143.844970703125</v>
      </c>
      <c r="X90" s="13">
        <v>0.44635188579559326</v>
      </c>
      <c r="Y90" s="13">
        <v>0.44423002004623413</v>
      </c>
      <c r="Z90" s="13">
        <v>32.656917572021484</v>
      </c>
      <c r="AA90" s="13">
        <v>648.49835205078125</v>
      </c>
      <c r="AB90" s="13">
        <v>824.19024658203125</v>
      </c>
      <c r="AC90" s="24" t="e">
        <v>#N/A</v>
      </c>
      <c r="AD90">
        <v>764</v>
      </c>
      <c r="AF90" s="14">
        <v>42640</v>
      </c>
      <c r="AG90" s="13">
        <v>1.6643736362457275</v>
      </c>
      <c r="AH90" s="13">
        <v>2.637535217218101E-4</v>
      </c>
      <c r="AI90" s="13">
        <v>2.5330323842354119E-4</v>
      </c>
      <c r="AJ90" s="13">
        <v>0.5465545654296875</v>
      </c>
      <c r="AK90" s="13">
        <v>0.5465545654296875</v>
      </c>
      <c r="AL90" s="13">
        <v>2.2783329486846924</v>
      </c>
      <c r="AM90" s="16" t="e">
        <v>#N/A</v>
      </c>
      <c r="AO90" s="13"/>
    </row>
    <row r="91" spans="15:41" s="2" customFormat="1" x14ac:dyDescent="0.2">
      <c r="O91" s="14">
        <v>42641</v>
      </c>
      <c r="P91" s="15">
        <v>91.997970581054688</v>
      </c>
      <c r="Q91" s="15">
        <v>5.3655197843909264E-3</v>
      </c>
      <c r="R91" s="15">
        <v>1.5100429765880108E-2</v>
      </c>
      <c r="S91" s="15">
        <v>4.6180896759033203</v>
      </c>
      <c r="T91" s="15">
        <v>3.3253931999206543</v>
      </c>
      <c r="V91" s="14">
        <v>42641</v>
      </c>
      <c r="W91" s="13">
        <v>143.54444885253906</v>
      </c>
      <c r="X91" s="13">
        <v>0.45688080787658691</v>
      </c>
      <c r="Y91" s="13">
        <v>0.45503345131874084</v>
      </c>
      <c r="Z91" s="13">
        <v>32.894081115722656</v>
      </c>
      <c r="AA91" s="13">
        <v>660.34674072265625</v>
      </c>
      <c r="AB91" s="13">
        <v>835.9512939453125</v>
      </c>
      <c r="AC91" s="24" t="e">
        <v>#N/A</v>
      </c>
      <c r="AD91">
        <v>752</v>
      </c>
      <c r="AF91" s="14">
        <v>42641</v>
      </c>
      <c r="AG91" s="13">
        <v>1.658819317817688</v>
      </c>
      <c r="AH91" s="13">
        <v>2.55969149293378E-4</v>
      </c>
      <c r="AI91" s="13">
        <v>2.4425951414741576E-4</v>
      </c>
      <c r="AJ91" s="13">
        <v>0.54756444692611694</v>
      </c>
      <c r="AK91" s="13">
        <v>0.54756444692611694</v>
      </c>
      <c r="AL91" s="13">
        <v>2.274888277053833</v>
      </c>
      <c r="AM91" s="16" t="e">
        <v>#N/A</v>
      </c>
      <c r="AO91" s="13"/>
    </row>
    <row r="92" spans="15:41" s="2" customFormat="1" x14ac:dyDescent="0.2">
      <c r="O92" s="14">
        <v>42642</v>
      </c>
      <c r="P92" s="15">
        <v>91.877433776855469</v>
      </c>
      <c r="Q92" s="15">
        <v>5.1905442960560322E-3</v>
      </c>
      <c r="R92" s="15">
        <v>1.55236991122365E-2</v>
      </c>
      <c r="S92" s="15">
        <v>4.6869406700134277</v>
      </c>
      <c r="T92" s="15">
        <v>3.3752827644348145</v>
      </c>
      <c r="V92" s="14">
        <v>42642</v>
      </c>
      <c r="W92" s="13">
        <v>143.17431640625</v>
      </c>
      <c r="X92" s="13">
        <v>0.46690285205841064</v>
      </c>
      <c r="Y92" s="13">
        <v>0.46632054448127747</v>
      </c>
      <c r="Z92" s="13">
        <v>33.514408111572266</v>
      </c>
      <c r="AA92" s="13">
        <v>671.6746826171875</v>
      </c>
      <c r="AB92" s="13">
        <v>847.5079345703125</v>
      </c>
      <c r="AC92" s="24" t="e">
        <v>#N/A</v>
      </c>
      <c r="AD92">
        <v>760</v>
      </c>
      <c r="AF92" s="14">
        <v>42642</v>
      </c>
      <c r="AG92" s="13">
        <v>1.6522871255874634</v>
      </c>
      <c r="AH92" s="13">
        <v>2.4831976043060422E-4</v>
      </c>
      <c r="AI92" s="13">
        <v>2.4555224808864295E-4</v>
      </c>
      <c r="AJ92" s="13">
        <v>0.55644768476486206</v>
      </c>
      <c r="AK92" s="13">
        <v>0.55644768476486206</v>
      </c>
      <c r="AL92" s="13">
        <v>2.278275728225708</v>
      </c>
      <c r="AM92" s="16" t="e">
        <v>#N/A</v>
      </c>
      <c r="AO92" s="13"/>
    </row>
    <row r="93" spans="15:41" s="2" customFormat="1" x14ac:dyDescent="0.2">
      <c r="O93" s="14">
        <v>42643</v>
      </c>
      <c r="P93" s="15">
        <v>91.734664916992188</v>
      </c>
      <c r="Q93" s="15">
        <v>5.0112525932490826E-3</v>
      </c>
      <c r="R93" s="15">
        <v>1.5941159799695015E-2</v>
      </c>
      <c r="S93" s="15">
        <v>4.804786205291748</v>
      </c>
      <c r="T93" s="15">
        <v>3.3988869190216064</v>
      </c>
      <c r="V93" s="14">
        <v>42643</v>
      </c>
      <c r="W93" s="13">
        <v>142.77384948730469</v>
      </c>
      <c r="X93" s="13">
        <v>0.47268819808959961</v>
      </c>
      <c r="Y93" s="13">
        <v>0.4733758270740509</v>
      </c>
      <c r="Z93" s="13">
        <v>34.466701507568359</v>
      </c>
      <c r="AA93" s="13">
        <v>677.60894775390625</v>
      </c>
      <c r="AB93" s="13">
        <v>853.98101806640625</v>
      </c>
      <c r="AC93" s="24" t="e">
        <v>#N/A</v>
      </c>
      <c r="AD93">
        <v>775</v>
      </c>
      <c r="AF93" s="14">
        <v>42643</v>
      </c>
      <c r="AG93" s="13">
        <v>1.6455904245376587</v>
      </c>
      <c r="AH93" s="13">
        <v>2.3926199355628341E-4</v>
      </c>
      <c r="AI93" s="13">
        <v>2.4544342886656523E-4</v>
      </c>
      <c r="AJ93" s="13">
        <v>0.57318413257598877</v>
      </c>
      <c r="AK93" s="13">
        <v>0.57318413257598877</v>
      </c>
      <c r="AL93" s="13">
        <v>2.2887804508209229</v>
      </c>
      <c r="AM93" s="16" t="e">
        <v>#N/A</v>
      </c>
      <c r="AO93" s="13"/>
    </row>
    <row r="94" spans="15:41" s="2" customFormat="1" x14ac:dyDescent="0.2">
      <c r="O94" s="14">
        <v>42644</v>
      </c>
      <c r="P94" s="15">
        <v>91.75604248046875</v>
      </c>
      <c r="Q94" s="15">
        <v>4.8174215480685234E-3</v>
      </c>
      <c r="R94" s="15">
        <v>1.7271943390369415E-2</v>
      </c>
      <c r="S94" s="15">
        <v>4.7750148773193359</v>
      </c>
      <c r="T94" s="15">
        <v>3.4053754806518555</v>
      </c>
      <c r="V94" s="14">
        <v>42644</v>
      </c>
      <c r="W94" s="13">
        <v>142.52418518066406</v>
      </c>
      <c r="X94" s="13">
        <v>0.47581827640533447</v>
      </c>
      <c r="Y94" s="13">
        <v>0.47898542881011963</v>
      </c>
      <c r="Z94" s="13">
        <v>34.36651611328125</v>
      </c>
      <c r="AA94" s="13">
        <v>680.22662353515625</v>
      </c>
      <c r="AB94" s="13">
        <v>856.241943359375</v>
      </c>
      <c r="AC94" s="24" t="e">
        <v>#N/A</v>
      </c>
      <c r="AD94">
        <v>780</v>
      </c>
      <c r="AF94" s="14">
        <v>42644</v>
      </c>
      <c r="AG94" s="13">
        <v>1.6410523653030396</v>
      </c>
      <c r="AH94" s="13">
        <v>2.2764247842133045E-4</v>
      </c>
      <c r="AI94" s="13">
        <v>2.5761366123333573E-4</v>
      </c>
      <c r="AJ94" s="13">
        <v>0.5742296576499939</v>
      </c>
      <c r="AK94" s="13">
        <v>0.5742296576499939</v>
      </c>
      <c r="AL94" s="13">
        <v>2.2854275703430176</v>
      </c>
      <c r="AM94" s="16" t="e">
        <v>#N/A</v>
      </c>
      <c r="AO94" s="13"/>
    </row>
    <row r="95" spans="15:41" s="2" customFormat="1" x14ac:dyDescent="0.2">
      <c r="O95" s="14">
        <v>42645</v>
      </c>
      <c r="P95" s="15">
        <v>91.807464599609375</v>
      </c>
      <c r="Q95" s="15">
        <v>4.6126837842166424E-3</v>
      </c>
      <c r="R95" s="15">
        <v>1.905163936316967E-2</v>
      </c>
      <c r="S95" s="15">
        <v>4.7449712753295898</v>
      </c>
      <c r="T95" s="15">
        <v>3.3820791244506836</v>
      </c>
      <c r="V95" s="14">
        <v>42645</v>
      </c>
      <c r="W95" s="13">
        <v>142.19000244140625</v>
      </c>
      <c r="X95" s="13">
        <v>0.47440505027770996</v>
      </c>
      <c r="Y95" s="13">
        <v>0.48062527179718018</v>
      </c>
      <c r="Z95" s="13">
        <v>34.236637115478516</v>
      </c>
      <c r="AA95" s="13">
        <v>676.7138671875</v>
      </c>
      <c r="AB95" s="13">
        <v>852.267822265625</v>
      </c>
      <c r="AC95" s="24" t="e">
        <v>#N/A</v>
      </c>
      <c r="AD95">
        <v>803</v>
      </c>
      <c r="AF95" s="14">
        <v>42645</v>
      </c>
      <c r="AG95" s="13">
        <v>1.6365402936935425</v>
      </c>
      <c r="AH95" s="13">
        <v>2.1591439144685864E-4</v>
      </c>
      <c r="AI95" s="13">
        <v>2.7743715327233076E-4</v>
      </c>
      <c r="AJ95" s="13">
        <v>0.5747484564781189</v>
      </c>
      <c r="AK95" s="13">
        <v>0.5747484564781189</v>
      </c>
      <c r="AL95" s="13">
        <v>2.2809603214263916</v>
      </c>
      <c r="AM95" s="16" t="e">
        <v>#N/A</v>
      </c>
      <c r="AO95" s="13"/>
    </row>
    <row r="96" spans="15:41" s="2" customFormat="1" x14ac:dyDescent="0.2">
      <c r="O96" s="14">
        <v>42646</v>
      </c>
      <c r="P96" s="15">
        <v>91.841911315917969</v>
      </c>
      <c r="Q96" s="15">
        <v>4.3845698237419128E-3</v>
      </c>
      <c r="R96" s="15">
        <v>2.0746875554323196E-2</v>
      </c>
      <c r="S96" s="15">
        <v>4.7588858604431152</v>
      </c>
      <c r="T96" s="15">
        <v>3.3321640491485596</v>
      </c>
      <c r="V96" s="14">
        <v>42646</v>
      </c>
      <c r="W96" s="13">
        <v>141.76412963867187</v>
      </c>
      <c r="X96" s="13">
        <v>0.46939179301261902</v>
      </c>
      <c r="Y96" s="13">
        <v>0.47864642739295959</v>
      </c>
      <c r="Z96" s="13">
        <v>34.334426879882812</v>
      </c>
      <c r="AA96" s="13">
        <v>667.8148193359375</v>
      </c>
      <c r="AB96" s="13">
        <v>843.05029296875</v>
      </c>
      <c r="AC96" s="24" t="e">
        <v>#N/A</v>
      </c>
      <c r="AD96">
        <v>831</v>
      </c>
      <c r="AF96" s="14">
        <v>42646</v>
      </c>
      <c r="AG96" s="13">
        <v>1.6312295198440552</v>
      </c>
      <c r="AH96" s="13">
        <v>2.0179085549898446E-4</v>
      </c>
      <c r="AI96" s="13">
        <v>3.0237200553528965E-4</v>
      </c>
      <c r="AJ96" s="13">
        <v>0.5803951621055603</v>
      </c>
      <c r="AK96" s="13">
        <v>0.5803951621055603</v>
      </c>
      <c r="AL96" s="13">
        <v>2.2802903652191162</v>
      </c>
      <c r="AM96" s="16" t="e">
        <v>#N/A</v>
      </c>
      <c r="AO96" s="13"/>
    </row>
    <row r="97" spans="15:41" s="2" customFormat="1" x14ac:dyDescent="0.2">
      <c r="O97" s="14">
        <v>42647</v>
      </c>
      <c r="P97" s="15">
        <v>91.8974609375</v>
      </c>
      <c r="Q97" s="15">
        <v>4.1534160263836384E-3</v>
      </c>
      <c r="R97" s="15">
        <v>2.4558680132031441E-2</v>
      </c>
      <c r="S97" s="15">
        <v>4.772697925567627</v>
      </c>
      <c r="T97" s="15">
        <v>3.2592570781707764</v>
      </c>
      <c r="V97" s="14">
        <v>42647</v>
      </c>
      <c r="W97" s="13">
        <v>141.3404541015625</v>
      </c>
      <c r="X97" s="13">
        <v>0.46168681979179382</v>
      </c>
      <c r="Y97" s="13">
        <v>0.47663760185241699</v>
      </c>
      <c r="Z97" s="13">
        <v>34.352993011474609</v>
      </c>
      <c r="AA97" s="13">
        <v>654.2786865234375</v>
      </c>
      <c r="AB97" s="13">
        <v>829.1265869140625</v>
      </c>
      <c r="AC97" s="24" t="e">
        <v>#N/A</v>
      </c>
      <c r="AD97">
        <v>850</v>
      </c>
      <c r="AF97" s="14">
        <v>42647</v>
      </c>
      <c r="AG97" s="13">
        <v>1.6261382102966309</v>
      </c>
      <c r="AH97" s="13">
        <v>1.8720471416600049E-4</v>
      </c>
      <c r="AI97" s="13">
        <v>3.5818689502775669E-4</v>
      </c>
      <c r="AJ97" s="13">
        <v>0.5858491063117981</v>
      </c>
      <c r="AK97" s="13">
        <v>0.5858491063117981</v>
      </c>
      <c r="AL97" s="13">
        <v>2.2792336940765381</v>
      </c>
      <c r="AM97" s="16" t="e">
        <v>#N/A</v>
      </c>
      <c r="AO97" s="13"/>
    </row>
    <row r="98" spans="15:41" s="2" customFormat="1" x14ac:dyDescent="0.2">
      <c r="O98" s="14">
        <v>42648</v>
      </c>
      <c r="P98" s="15">
        <v>91.973625183105469</v>
      </c>
      <c r="Q98" s="15">
        <v>3.9126542396843433E-3</v>
      </c>
      <c r="R98" s="15">
        <v>2.5331025943160057E-2</v>
      </c>
      <c r="S98" s="15">
        <v>4.7658710479736328</v>
      </c>
      <c r="T98" s="15">
        <v>3.1893155574798584</v>
      </c>
      <c r="V98" s="14">
        <v>42648</v>
      </c>
      <c r="W98" s="13">
        <v>140.93508911132812</v>
      </c>
      <c r="X98" s="13">
        <v>0.45451930165290833</v>
      </c>
      <c r="Y98" s="13">
        <v>0.471416175365448</v>
      </c>
      <c r="Z98" s="13">
        <v>34.215488433837891</v>
      </c>
      <c r="AA98" s="13">
        <v>641.22442626953125</v>
      </c>
      <c r="AB98" s="13">
        <v>815.5419921875</v>
      </c>
      <c r="AC98" s="24" t="e">
        <v>#N/A</v>
      </c>
      <c r="AD98">
        <v>855</v>
      </c>
      <c r="AF98" s="14">
        <v>42648</v>
      </c>
      <c r="AG98" s="13">
        <v>1.6221189498901367</v>
      </c>
      <c r="AH98" s="13">
        <v>1.7530035984236747E-4</v>
      </c>
      <c r="AI98" s="13">
        <v>3.559932520147413E-4</v>
      </c>
      <c r="AJ98" s="13">
        <v>0.58774149417877197</v>
      </c>
      <c r="AK98" s="13">
        <v>0.58774149417877197</v>
      </c>
      <c r="AL98" s="13">
        <v>2.2757048606872559</v>
      </c>
      <c r="AM98" s="16" t="e">
        <v>#N/A</v>
      </c>
      <c r="AO98" s="13"/>
    </row>
    <row r="99" spans="15:41" s="2" customFormat="1" x14ac:dyDescent="0.2">
      <c r="O99" s="14">
        <v>42649</v>
      </c>
      <c r="P99" s="15">
        <v>92.015830993652344</v>
      </c>
      <c r="Q99" s="15">
        <v>3.7139670457690954E-3</v>
      </c>
      <c r="R99" s="15">
        <v>2.8456015512347221E-2</v>
      </c>
      <c r="S99" s="15">
        <v>4.7883772850036621</v>
      </c>
      <c r="T99" s="15">
        <v>3.1214566230773926</v>
      </c>
      <c r="V99" s="14">
        <v>42649</v>
      </c>
      <c r="W99" s="13">
        <v>140.45768737792969</v>
      </c>
      <c r="X99" s="13">
        <v>0.4481276273727417</v>
      </c>
      <c r="Y99" s="13">
        <v>0.46973872184753418</v>
      </c>
      <c r="Z99" s="13">
        <v>34.381557464599609</v>
      </c>
      <c r="AA99" s="13">
        <v>628.44122314453125</v>
      </c>
      <c r="AB99" s="13">
        <v>802.46185302734375</v>
      </c>
      <c r="AC99" s="24" t="e">
        <v>#N/A</v>
      </c>
      <c r="AD99">
        <v>849</v>
      </c>
      <c r="AF99" s="14">
        <v>42649</v>
      </c>
      <c r="AG99" s="13">
        <v>1.6181646585464478</v>
      </c>
      <c r="AH99" s="13">
        <v>1.6412873810622841E-4</v>
      </c>
      <c r="AI99" s="13">
        <v>4.018549807369709E-4</v>
      </c>
      <c r="AJ99" s="13">
        <v>0.59505820274353027</v>
      </c>
      <c r="AK99" s="13">
        <v>0.59505820274353027</v>
      </c>
      <c r="AL99" s="13">
        <v>2.2777078151702881</v>
      </c>
      <c r="AM99" s="16" t="e">
        <v>#N/A</v>
      </c>
      <c r="AO99" s="13"/>
    </row>
    <row r="100" spans="15:41" s="2" customFormat="1" x14ac:dyDescent="0.2">
      <c r="O100" s="14">
        <v>42650</v>
      </c>
      <c r="P100" s="15">
        <v>92.0731201171875</v>
      </c>
      <c r="Q100" s="15">
        <v>3.4994771704077721E-3</v>
      </c>
      <c r="R100" s="15">
        <v>3.7829101085662842E-2</v>
      </c>
      <c r="S100" s="15">
        <v>4.7937078475952148</v>
      </c>
      <c r="T100" s="15">
        <v>3.0492267608642578</v>
      </c>
      <c r="V100" s="14">
        <v>42650</v>
      </c>
      <c r="W100" s="13">
        <v>139.88092041015625</v>
      </c>
      <c r="X100" s="13">
        <v>0.44209429621696472</v>
      </c>
      <c r="Y100" s="13">
        <v>0.47631841897964478</v>
      </c>
      <c r="Z100" s="13">
        <v>34.429603576660156</v>
      </c>
      <c r="AA100" s="13">
        <v>614.77166748046875</v>
      </c>
      <c r="AB100" s="13">
        <v>788.2847900390625</v>
      </c>
      <c r="AC100" s="24" t="e">
        <v>#N/A</v>
      </c>
      <c r="AD100">
        <v>840</v>
      </c>
      <c r="AF100" s="14">
        <v>42650</v>
      </c>
      <c r="AG100" s="13">
        <v>1.6137748956680298</v>
      </c>
      <c r="AH100" s="13">
        <v>1.5450673527084291E-4</v>
      </c>
      <c r="AI100" s="13">
        <v>5.3834915161132813E-4</v>
      </c>
      <c r="AJ100" s="13">
        <v>0.59969139099121094</v>
      </c>
      <c r="AK100" s="13">
        <v>0.59969139099121094</v>
      </c>
      <c r="AL100" s="13">
        <v>2.2765786647796631</v>
      </c>
      <c r="AM100" s="16" t="e">
        <v>#N/A</v>
      </c>
      <c r="AO100" s="13"/>
    </row>
    <row r="101" spans="15:41" s="2" customFormat="1" x14ac:dyDescent="0.2">
      <c r="O101" s="14">
        <v>42651</v>
      </c>
      <c r="P101" s="15">
        <v>92.116424560546875</v>
      </c>
      <c r="Q101" s="15">
        <v>3.3352065365761518E-3</v>
      </c>
      <c r="R101" s="15">
        <v>7.3377713561058044E-2</v>
      </c>
      <c r="S101" s="15">
        <v>4.7843222618103027</v>
      </c>
      <c r="T101" s="15">
        <v>2.979203462600708</v>
      </c>
      <c r="V101" s="14">
        <v>42651</v>
      </c>
      <c r="W101" s="13">
        <v>139.18209838867187</v>
      </c>
      <c r="X101" s="13">
        <v>0.43742609024047852</v>
      </c>
      <c r="Y101" s="13">
        <v>0.51677435636520386</v>
      </c>
      <c r="Z101" s="13">
        <v>34.375469207763672</v>
      </c>
      <c r="AA101" s="13">
        <v>601.46148681640625</v>
      </c>
      <c r="AB101" s="13">
        <v>774.2734375</v>
      </c>
      <c r="AC101" s="24" t="e">
        <v>#N/A</v>
      </c>
      <c r="AD101">
        <v>814</v>
      </c>
      <c r="AF101" s="14">
        <v>42651</v>
      </c>
      <c r="AG101" s="13">
        <v>1.6084867715835571</v>
      </c>
      <c r="AH101" s="13">
        <v>1.461056963307783E-4</v>
      </c>
      <c r="AI101" s="13">
        <v>1.1242066975682974E-3</v>
      </c>
      <c r="AJ101" s="13">
        <v>0.60146361589431763</v>
      </c>
      <c r="AK101" s="13">
        <v>0.60146361589431763</v>
      </c>
      <c r="AL101" s="13">
        <v>2.2722249031066895</v>
      </c>
      <c r="AM101" s="16" t="e">
        <v>#N/A</v>
      </c>
      <c r="AO101" s="13"/>
    </row>
    <row r="102" spans="15:41" s="2" customFormat="1" x14ac:dyDescent="0.2">
      <c r="O102" s="14">
        <v>42652</v>
      </c>
      <c r="P102" s="15">
        <v>92.150604248046875</v>
      </c>
      <c r="Q102" s="15">
        <v>3.1575367320328951E-3</v>
      </c>
      <c r="R102" s="15">
        <v>0.12944355607032776</v>
      </c>
      <c r="S102" s="15">
        <v>4.7447285652160645</v>
      </c>
      <c r="T102" s="15">
        <v>2.9275386333465576</v>
      </c>
      <c r="V102" s="14">
        <v>42652</v>
      </c>
      <c r="W102" s="13">
        <v>138.39224243164062</v>
      </c>
      <c r="X102" s="13">
        <v>0.43625825643539429</v>
      </c>
      <c r="Y102" s="13">
        <v>0.58639496564865112</v>
      </c>
      <c r="Z102" s="13">
        <v>34.133094787597656</v>
      </c>
      <c r="AA102" s="13">
        <v>591.821044921875</v>
      </c>
      <c r="AB102" s="13">
        <v>763.671142578125</v>
      </c>
      <c r="AC102" s="24" t="e">
        <v>#N/A</v>
      </c>
      <c r="AD102">
        <v>779</v>
      </c>
      <c r="AF102" s="14">
        <v>42652</v>
      </c>
      <c r="AG102" s="13">
        <v>1.6029655933380127</v>
      </c>
      <c r="AH102" s="13">
        <v>1.3951639994047582E-4</v>
      </c>
      <c r="AI102" s="13">
        <v>2.0563292782753706E-3</v>
      </c>
      <c r="AJ102" s="13">
        <v>0.59812080860137939</v>
      </c>
      <c r="AK102" s="13">
        <v>0.59812080860137939</v>
      </c>
      <c r="AL102" s="13">
        <v>2.2633073329925537</v>
      </c>
      <c r="AM102" s="16" t="e">
        <v>#N/A</v>
      </c>
      <c r="AO102" s="13"/>
    </row>
    <row r="103" spans="15:41" s="2" customFormat="1" x14ac:dyDescent="0.2">
      <c r="O103" s="14">
        <v>42653</v>
      </c>
      <c r="P103" s="15">
        <v>92.097679138183594</v>
      </c>
      <c r="Q103" s="15">
        <v>3.0313006136566401E-3</v>
      </c>
      <c r="R103" s="15">
        <v>0.18238872289657593</v>
      </c>
      <c r="S103" s="15">
        <v>4.7710714340209961</v>
      </c>
      <c r="T103" s="15">
        <v>2.899782657623291</v>
      </c>
      <c r="V103" s="14">
        <v>42653</v>
      </c>
      <c r="W103" s="13">
        <v>137.54771423339844</v>
      </c>
      <c r="X103" s="13">
        <v>0.4387742280960083</v>
      </c>
      <c r="Y103" s="13">
        <v>0.65560406446456909</v>
      </c>
      <c r="Z103" s="13">
        <v>34.521392822265625</v>
      </c>
      <c r="AA103" s="13">
        <v>586.94720458984375</v>
      </c>
      <c r="AB103" s="13">
        <v>758.4007568359375</v>
      </c>
      <c r="AC103" s="24" t="e">
        <v>#N/A</v>
      </c>
      <c r="AD103">
        <v>748</v>
      </c>
      <c r="AF103" s="14">
        <v>42653</v>
      </c>
      <c r="AG103" s="13">
        <v>1.5973858833312988</v>
      </c>
      <c r="AH103" s="13">
        <v>1.3483577640727162E-4</v>
      </c>
      <c r="AI103" s="13">
        <v>2.9496578499674797E-3</v>
      </c>
      <c r="AJ103" s="13">
        <v>0.60624706745147705</v>
      </c>
      <c r="AK103" s="13">
        <v>0.60624706745147705</v>
      </c>
      <c r="AL103" s="13">
        <v>2.2662339210510254</v>
      </c>
      <c r="AM103" s="16" t="e">
        <v>#N/A</v>
      </c>
      <c r="AO103" s="13"/>
    </row>
    <row r="104" spans="15:41" s="2" customFormat="1" x14ac:dyDescent="0.2">
      <c r="O104" s="14">
        <v>42654</v>
      </c>
      <c r="P104" s="15">
        <v>92.05816650390625</v>
      </c>
      <c r="Q104" s="15">
        <v>2.9517859220504761E-3</v>
      </c>
      <c r="R104" s="15">
        <v>0.21560649573802948</v>
      </c>
      <c r="S104" s="15">
        <v>4.7645182609558105</v>
      </c>
      <c r="T104" s="15">
        <v>2.9106836318969727</v>
      </c>
      <c r="V104" s="14">
        <v>42654</v>
      </c>
      <c r="W104" s="13">
        <v>136.77178955078125</v>
      </c>
      <c r="X104" s="13">
        <v>0.44695606827735901</v>
      </c>
      <c r="Y104" s="13">
        <v>0.70564442873001099</v>
      </c>
      <c r="Z104" s="13">
        <v>34.656024932861328</v>
      </c>
      <c r="AA104" s="13">
        <v>589.99951171875</v>
      </c>
      <c r="AB104" s="13">
        <v>760.83587646484375</v>
      </c>
      <c r="AC104" s="24" t="e">
        <v>#N/A</v>
      </c>
      <c r="AD104">
        <v>735</v>
      </c>
      <c r="AF104" s="14">
        <v>42654</v>
      </c>
      <c r="AG104" s="13">
        <v>1.5932703018188477</v>
      </c>
      <c r="AH104" s="13">
        <v>1.3052955910097808E-4</v>
      </c>
      <c r="AI104" s="13">
        <v>3.5072334576398134E-3</v>
      </c>
      <c r="AJ104" s="13">
        <v>0.607338547706604</v>
      </c>
      <c r="AK104" s="13">
        <v>0.607338547706604</v>
      </c>
      <c r="AL104" s="13">
        <v>2.26405930519104</v>
      </c>
      <c r="AM104" s="16" t="e">
        <v>#N/A</v>
      </c>
      <c r="AO104" s="13"/>
    </row>
    <row r="105" spans="15:41" s="2" customFormat="1" x14ac:dyDescent="0.2">
      <c r="O105" s="14">
        <v>42655</v>
      </c>
      <c r="P105" s="15">
        <v>91.92608642578125</v>
      </c>
      <c r="Q105" s="15">
        <v>2.8994805179536343E-3</v>
      </c>
      <c r="R105" s="15">
        <v>0.22649331390857697</v>
      </c>
      <c r="S105" s="15">
        <v>4.8680810928344727</v>
      </c>
      <c r="T105" s="15">
        <v>2.9270145893096924</v>
      </c>
      <c r="V105" s="14">
        <v>42655</v>
      </c>
      <c r="W105" s="13">
        <v>136.0924072265625</v>
      </c>
      <c r="X105" s="13">
        <v>0.4531950056552887</v>
      </c>
      <c r="Y105" s="13">
        <v>0.72572034597396851</v>
      </c>
      <c r="Z105" s="13">
        <v>35.685359954833984</v>
      </c>
      <c r="AA105" s="13">
        <v>593.956787109375</v>
      </c>
      <c r="AB105" s="13">
        <v>765.14361572265625</v>
      </c>
      <c r="AC105" s="24" t="e">
        <v>#N/A</v>
      </c>
      <c r="AD105">
        <v>751</v>
      </c>
      <c r="AF105" s="14">
        <v>42655</v>
      </c>
      <c r="AG105" s="13">
        <v>1.5887924432754517</v>
      </c>
      <c r="AH105" s="13">
        <v>1.276091206818819E-4</v>
      </c>
      <c r="AI105" s="13">
        <v>3.6730573046952486E-3</v>
      </c>
      <c r="AJ105" s="13">
        <v>0.62730956077575684</v>
      </c>
      <c r="AK105" s="13">
        <v>0.62730956077575684</v>
      </c>
      <c r="AL105" s="13">
        <v>2.2800889015197754</v>
      </c>
      <c r="AM105" s="16" t="e">
        <v>#N/A</v>
      </c>
      <c r="AO105" s="13"/>
    </row>
    <row r="106" spans="15:41" s="2" customFormat="1" x14ac:dyDescent="0.2">
      <c r="O106" s="14">
        <v>42656</v>
      </c>
      <c r="P106" s="15">
        <v>91.871452331542969</v>
      </c>
      <c r="Q106" s="15">
        <v>2.8773602098226547E-3</v>
      </c>
      <c r="R106" s="15">
        <v>0.23745846748352051</v>
      </c>
      <c r="S106" s="15">
        <v>4.8785653114318848</v>
      </c>
      <c r="T106" s="15">
        <v>2.9588899612426758</v>
      </c>
      <c r="V106" s="14">
        <v>42656</v>
      </c>
      <c r="W106" s="13">
        <v>135.49362182617187</v>
      </c>
      <c r="X106" s="13">
        <v>0.46074804663658142</v>
      </c>
      <c r="Y106" s="13">
        <v>0.74704515933990479</v>
      </c>
      <c r="Z106" s="13">
        <v>35.860977172851562</v>
      </c>
      <c r="AA106" s="13">
        <v>601.21636962890625</v>
      </c>
      <c r="AB106" s="13">
        <v>771.97845458984375</v>
      </c>
      <c r="AC106" s="24" t="e">
        <v>#N/A</v>
      </c>
      <c r="AD106">
        <v>765</v>
      </c>
      <c r="AF106" s="14">
        <v>42656</v>
      </c>
      <c r="AG106" s="13">
        <v>1.5851500034332275</v>
      </c>
      <c r="AH106" s="13">
        <v>1.2546977086458355E-4</v>
      </c>
      <c r="AI106" s="13">
        <v>3.8201748393476009E-3</v>
      </c>
      <c r="AJ106" s="13">
        <v>0.63014233112335205</v>
      </c>
      <c r="AK106" s="13">
        <v>0.63014233112335205</v>
      </c>
      <c r="AL106" s="13">
        <v>2.2801072597503662</v>
      </c>
      <c r="AM106" s="16" t="e">
        <v>#N/A</v>
      </c>
      <c r="AO106" s="13"/>
    </row>
    <row r="107" spans="15:41" s="2" customFormat="1" x14ac:dyDescent="0.2">
      <c r="O107" s="14">
        <v>42657</v>
      </c>
      <c r="P107" s="15">
        <v>91.810684204101563</v>
      </c>
      <c r="Q107" s="15">
        <v>2.9706773348152637E-3</v>
      </c>
      <c r="R107" s="15">
        <v>0.258135586977005</v>
      </c>
      <c r="S107" s="15">
        <v>4.8862366676330566</v>
      </c>
      <c r="T107" s="15">
        <v>2.9904046058654785</v>
      </c>
      <c r="V107" s="14">
        <v>42657</v>
      </c>
      <c r="W107" s="13">
        <v>134.86988830566406</v>
      </c>
      <c r="X107" s="13">
        <v>0.46663627028465271</v>
      </c>
      <c r="Y107" s="13">
        <v>0.77840453386306763</v>
      </c>
      <c r="Z107" s="13">
        <v>36.006000518798828</v>
      </c>
      <c r="AA107" s="13">
        <v>608.43310546875</v>
      </c>
      <c r="AB107" s="13">
        <v>778.73162841796875</v>
      </c>
      <c r="AC107" s="24" t="e">
        <v>#N/A</v>
      </c>
      <c r="AD107">
        <v>784</v>
      </c>
      <c r="AF107" s="14">
        <v>42657</v>
      </c>
      <c r="AG107" s="13">
        <v>1.580822229385376</v>
      </c>
      <c r="AH107" s="13">
        <v>1.2724439147859812E-4</v>
      </c>
      <c r="AI107" s="13">
        <v>4.1317860595881939E-3</v>
      </c>
      <c r="AJ107" s="13">
        <v>0.6316673755645752</v>
      </c>
      <c r="AK107" s="13">
        <v>0.6316673755645752</v>
      </c>
      <c r="AL107" s="13">
        <v>2.2782783508300781</v>
      </c>
      <c r="AM107" s="16" t="e">
        <v>#N/A</v>
      </c>
      <c r="AO107" s="13"/>
    </row>
    <row r="108" spans="15:41" s="2" customFormat="1" x14ac:dyDescent="0.2">
      <c r="O108" s="14">
        <v>42658</v>
      </c>
      <c r="P108" s="15">
        <v>91.743331909179688</v>
      </c>
      <c r="Q108" s="15">
        <v>2.9276537243276834E-3</v>
      </c>
      <c r="R108" s="15">
        <v>0.28074729442596436</v>
      </c>
      <c r="S108" s="15">
        <v>4.9263644218444824</v>
      </c>
      <c r="T108" s="15">
        <v>2.9946956634521484</v>
      </c>
      <c r="V108" s="14">
        <v>42658</v>
      </c>
      <c r="W108" s="13">
        <v>134.18336486816406</v>
      </c>
      <c r="X108" s="13">
        <v>0.46761548519134521</v>
      </c>
      <c r="Y108" s="13">
        <v>0.80771464109420776</v>
      </c>
      <c r="Z108" s="13">
        <v>36.417118072509766</v>
      </c>
      <c r="AA108" s="13">
        <v>610.08917236328125</v>
      </c>
      <c r="AB108" s="13">
        <v>780.1383056640625</v>
      </c>
      <c r="AC108" s="24" t="e">
        <v>#N/A</v>
      </c>
      <c r="AD108">
        <v>776</v>
      </c>
      <c r="AF108" s="14">
        <v>42658</v>
      </c>
      <c r="AG108" s="13">
        <v>1.5757611989974976</v>
      </c>
      <c r="AH108" s="13">
        <v>1.2277717178221792E-4</v>
      </c>
      <c r="AI108" s="13">
        <v>4.4650891795754433E-3</v>
      </c>
      <c r="AJ108" s="13">
        <v>0.64005511999130249</v>
      </c>
      <c r="AK108" s="13">
        <v>0.64005511999130249</v>
      </c>
      <c r="AL108" s="13">
        <v>2.2820761203765869</v>
      </c>
      <c r="AM108" s="16" t="e">
        <v>#N/A</v>
      </c>
      <c r="AO108" s="13"/>
    </row>
    <row r="109" spans="15:41" s="2" customFormat="1" x14ac:dyDescent="0.2">
      <c r="O109" s="14">
        <v>42659</v>
      </c>
      <c r="P109" s="15">
        <v>91.676322937011719</v>
      </c>
      <c r="Q109" s="15">
        <v>3.0188458040356636E-3</v>
      </c>
      <c r="R109" s="15">
        <v>0.32278689742088318</v>
      </c>
      <c r="S109" s="15">
        <v>4.946570873260498</v>
      </c>
      <c r="T109" s="15">
        <v>2.9991476535797119</v>
      </c>
      <c r="V109" s="14">
        <v>42659</v>
      </c>
      <c r="W109" s="13">
        <v>133.51890563964844</v>
      </c>
      <c r="X109" s="13">
        <v>0.46843221783638</v>
      </c>
      <c r="Y109" s="13">
        <v>0.86061590909957886</v>
      </c>
      <c r="Z109" s="13">
        <v>36.605789184570312</v>
      </c>
      <c r="AA109" s="13">
        <v>611.86309814453125</v>
      </c>
      <c r="AB109" s="13">
        <v>781.48876953125</v>
      </c>
      <c r="AC109" s="24" t="e">
        <v>#N/A</v>
      </c>
      <c r="AD109">
        <v>755</v>
      </c>
      <c r="AF109" s="14">
        <v>42659</v>
      </c>
      <c r="AG109" s="13">
        <v>1.5708036422729492</v>
      </c>
      <c r="AH109" s="13">
        <v>1.2099099694751203E-4</v>
      </c>
      <c r="AI109" s="13">
        <v>5.1211011596024036E-3</v>
      </c>
      <c r="AJ109" s="13">
        <v>0.64450132846832275</v>
      </c>
      <c r="AK109" s="13">
        <v>0.64450132846832275</v>
      </c>
      <c r="AL109" s="13">
        <v>2.2823419570922852</v>
      </c>
      <c r="AM109" s="16" t="e">
        <v>#N/A</v>
      </c>
      <c r="AO109" s="13"/>
    </row>
    <row r="110" spans="15:41" s="2" customFormat="1" x14ac:dyDescent="0.2">
      <c r="O110" s="14">
        <v>42660</v>
      </c>
      <c r="P110" s="15">
        <v>91.516654968261719</v>
      </c>
      <c r="Q110" s="15">
        <v>3.5106134600937366E-3</v>
      </c>
      <c r="R110" s="15">
        <v>0.38683828711509705</v>
      </c>
      <c r="S110" s="15">
        <v>5.0316171646118164</v>
      </c>
      <c r="T110" s="15">
        <v>3.009145975112915</v>
      </c>
      <c r="V110" s="14">
        <v>42660</v>
      </c>
      <c r="W110" s="13">
        <v>132.86387634277344</v>
      </c>
      <c r="X110" s="13">
        <v>0.47109818458557129</v>
      </c>
      <c r="Y110" s="13">
        <v>0.94117194414138794</v>
      </c>
      <c r="Z110" s="13">
        <v>37.345516204833984</v>
      </c>
      <c r="AA110" s="13">
        <v>614.71343994140625</v>
      </c>
      <c r="AB110" s="13">
        <v>784.5050048828125</v>
      </c>
      <c r="AC110" s="24" t="e">
        <v>#N/A</v>
      </c>
      <c r="AD110">
        <v>727</v>
      </c>
      <c r="AF110" s="14">
        <v>42660</v>
      </c>
      <c r="AG110" s="13">
        <v>1.5652599334716797</v>
      </c>
      <c r="AH110" s="13">
        <v>1.2883309682365507E-4</v>
      </c>
      <c r="AI110" s="13">
        <v>6.153943482786417E-3</v>
      </c>
      <c r="AJ110" s="13">
        <v>0.6595497727394104</v>
      </c>
      <c r="AK110" s="13">
        <v>0.6595497727394104</v>
      </c>
      <c r="AL110" s="13">
        <v>2.2931094169616699</v>
      </c>
      <c r="AM110" s="16" t="e">
        <v>#N/A</v>
      </c>
      <c r="AO110" s="13"/>
    </row>
    <row r="111" spans="15:41" s="2" customFormat="1" x14ac:dyDescent="0.2">
      <c r="O111" s="14">
        <v>42661</v>
      </c>
      <c r="P111" s="15">
        <v>91.362556457519531</v>
      </c>
      <c r="Q111" s="15">
        <v>3.9416518993675709E-3</v>
      </c>
      <c r="R111" s="15">
        <v>0.45507097244262695</v>
      </c>
      <c r="S111" s="15">
        <v>5.1130366325378418</v>
      </c>
      <c r="T111" s="15">
        <v>3.013206958770752</v>
      </c>
      <c r="V111" s="14">
        <v>42661</v>
      </c>
      <c r="W111" s="13">
        <v>132.23063659667969</v>
      </c>
      <c r="X111" s="13">
        <v>0.47262012958526611</v>
      </c>
      <c r="Y111" s="13">
        <v>1.0259468555450439</v>
      </c>
      <c r="Z111" s="13">
        <v>38.002777099609375</v>
      </c>
      <c r="AA111" s="13">
        <v>616.3994140625</v>
      </c>
      <c r="AB111" s="13">
        <v>786.3033447265625</v>
      </c>
      <c r="AC111" s="24" t="e">
        <v>#N/A</v>
      </c>
      <c r="AD111">
        <v>750</v>
      </c>
      <c r="AF111" s="14">
        <v>42661</v>
      </c>
      <c r="AG111" s="13">
        <v>1.559991717338562</v>
      </c>
      <c r="AH111" s="13">
        <v>1.3658944226335734E-4</v>
      </c>
      <c r="AI111" s="13">
        <v>7.26360734552145E-3</v>
      </c>
      <c r="AJ111" s="13">
        <v>0.67445802688598633</v>
      </c>
      <c r="AK111" s="13">
        <v>0.67445802688598633</v>
      </c>
      <c r="AL111" s="13">
        <v>2.3039400577545166</v>
      </c>
      <c r="AM111" s="16" t="e">
        <v>#N/A</v>
      </c>
      <c r="AO111" s="13"/>
    </row>
    <row r="112" spans="15:41" s="2" customFormat="1" x14ac:dyDescent="0.2">
      <c r="O112" s="14">
        <v>42662</v>
      </c>
      <c r="P112" s="15">
        <v>91.231346130371094</v>
      </c>
      <c r="Q112" s="15">
        <v>4.3389871716499329E-3</v>
      </c>
      <c r="R112" s="15">
        <v>0.52532148361206055</v>
      </c>
      <c r="S112" s="15">
        <v>5.1903529167175293</v>
      </c>
      <c r="T112" s="15">
        <v>2.9967248439788818</v>
      </c>
      <c r="V112" s="14">
        <v>42662</v>
      </c>
      <c r="W112" s="13">
        <v>131.62492370605469</v>
      </c>
      <c r="X112" s="13">
        <v>0.47145265340805054</v>
      </c>
      <c r="Y112" s="13">
        <v>1.1105871200561523</v>
      </c>
      <c r="Z112" s="13">
        <v>38.564445495605469</v>
      </c>
      <c r="AA112" s="13">
        <v>613.8321533203125</v>
      </c>
      <c r="AB112" s="13">
        <v>783.7882080078125</v>
      </c>
      <c r="AC112" s="24" t="e">
        <v>#N/A</v>
      </c>
      <c r="AD112">
        <v>752</v>
      </c>
      <c r="AF112" s="14">
        <v>42662</v>
      </c>
      <c r="AG112" s="13">
        <v>1.555208683013916</v>
      </c>
      <c r="AH112" s="13">
        <v>1.4399983047042042E-4</v>
      </c>
      <c r="AI112" s="13">
        <v>8.4267957136034966E-3</v>
      </c>
      <c r="AJ112" s="13">
        <v>0.68903106451034546</v>
      </c>
      <c r="AK112" s="13">
        <v>0.68903106451034546</v>
      </c>
      <c r="AL112" s="13">
        <v>2.3145475387573242</v>
      </c>
      <c r="AM112" s="16" t="e">
        <v>#N/A</v>
      </c>
      <c r="AO112" s="13"/>
    </row>
    <row r="113" spans="15:41" s="2" customFormat="1" x14ac:dyDescent="0.2">
      <c r="O113" s="14">
        <v>42663</v>
      </c>
      <c r="P113" s="15">
        <v>91.003509521484375</v>
      </c>
      <c r="Q113" s="15">
        <v>6.9581116549670696E-3</v>
      </c>
      <c r="R113" s="15">
        <v>0.67069721221923828</v>
      </c>
      <c r="S113" s="15">
        <v>5.3348445892333984</v>
      </c>
      <c r="T113" s="15">
        <v>2.9328041076660156</v>
      </c>
      <c r="V113" s="14">
        <v>42663</v>
      </c>
      <c r="W113" s="13">
        <v>130.88143920898437</v>
      </c>
      <c r="X113" s="13">
        <v>0.4746946394443512</v>
      </c>
      <c r="Y113" s="13">
        <v>1.2830493450164795</v>
      </c>
      <c r="Z113" s="13">
        <v>39.591915130615234</v>
      </c>
      <c r="AA113" s="13">
        <v>601.40802001953125</v>
      </c>
      <c r="AB113" s="13">
        <v>771.86065673828125</v>
      </c>
      <c r="AC113" s="24" t="e">
        <v>#N/A</v>
      </c>
      <c r="AD113">
        <v>760</v>
      </c>
      <c r="AF113" s="14">
        <v>42663</v>
      </c>
      <c r="AG113" s="13">
        <v>1.549175500869751</v>
      </c>
      <c r="AH113" s="13">
        <v>2.0849390421062708E-4</v>
      </c>
      <c r="AI113" s="13">
        <v>1.0808371938765049E-2</v>
      </c>
      <c r="AJ113" s="13">
        <v>0.71327096223831177</v>
      </c>
      <c r="AK113" s="13">
        <v>0.71327096223831177</v>
      </c>
      <c r="AL113" s="13">
        <v>2.3339521884918213</v>
      </c>
      <c r="AM113" s="16" t="e">
        <v>#N/A</v>
      </c>
      <c r="AO113" s="13"/>
    </row>
    <row r="114" spans="15:41" s="2" customFormat="1" x14ac:dyDescent="0.2">
      <c r="O114" s="14">
        <v>42664</v>
      </c>
      <c r="P114" s="15">
        <v>90.98199462890625</v>
      </c>
      <c r="Q114" s="15">
        <v>7.1998401544988155E-3</v>
      </c>
      <c r="R114" s="15">
        <v>0.78675591945648193</v>
      </c>
      <c r="S114" s="15">
        <v>5.3003206253051758</v>
      </c>
      <c r="T114" s="15">
        <v>2.8729293346405029</v>
      </c>
      <c r="V114" s="14">
        <v>42664</v>
      </c>
      <c r="W114" s="13">
        <v>130.32540893554687</v>
      </c>
      <c r="X114" s="13">
        <v>0.4687516987323761</v>
      </c>
      <c r="Y114" s="13">
        <v>1.4202213287353516</v>
      </c>
      <c r="Z114" s="13">
        <v>39.135204315185547</v>
      </c>
      <c r="AA114" s="13">
        <v>589.968505859375</v>
      </c>
      <c r="AB114" s="13">
        <v>759.57122802734375</v>
      </c>
      <c r="AC114" s="24" t="e">
        <v>#N/A</v>
      </c>
      <c r="AD114">
        <v>742</v>
      </c>
      <c r="AF114" s="14">
        <v>42664</v>
      </c>
      <c r="AG114" s="13">
        <v>1.5477588176727295</v>
      </c>
      <c r="AH114" s="13">
        <v>2.1003253641538322E-4</v>
      </c>
      <c r="AI114" s="13">
        <v>1.2700813822448254E-2</v>
      </c>
      <c r="AJ114" s="13">
        <v>0.7091488242149353</v>
      </c>
      <c r="AK114" s="13">
        <v>0.7091488242149353</v>
      </c>
      <c r="AL114" s="13">
        <v>2.3291511535644531</v>
      </c>
      <c r="AM114" s="16" t="e">
        <v>#N/A</v>
      </c>
      <c r="AO114" s="13"/>
    </row>
    <row r="115" spans="15:41" s="2" customFormat="1" x14ac:dyDescent="0.2">
      <c r="O115" s="14">
        <v>42665</v>
      </c>
      <c r="P115" s="15">
        <v>90.934066772460938</v>
      </c>
      <c r="Q115" s="15">
        <v>8.039507083594799E-3</v>
      </c>
      <c r="R115" s="15">
        <v>0.95259976387023926</v>
      </c>
      <c r="S115" s="15">
        <v>5.2600307464599609</v>
      </c>
      <c r="T115" s="15">
        <v>2.7948513031005859</v>
      </c>
      <c r="V115" s="14">
        <v>42665</v>
      </c>
      <c r="W115" s="13">
        <v>129.77076721191406</v>
      </c>
      <c r="X115" s="13">
        <v>0.4641990065574646</v>
      </c>
      <c r="Y115" s="13">
        <v>1.6180013418197632</v>
      </c>
      <c r="Z115" s="13">
        <v>38.673877716064453</v>
      </c>
      <c r="AA115" s="13">
        <v>574.710205078125</v>
      </c>
      <c r="AB115" s="13">
        <v>743.52825927734375</v>
      </c>
      <c r="AC115" s="24" t="e">
        <v>#N/A</v>
      </c>
      <c r="AD115">
        <v>740</v>
      </c>
      <c r="AF115" s="14">
        <v>42665</v>
      </c>
      <c r="AG115" s="13">
        <v>1.5487210750579834</v>
      </c>
      <c r="AH115" s="13">
        <v>2.1836864470969886E-4</v>
      </c>
      <c r="AI115" s="13">
        <v>1.5419292263686657E-2</v>
      </c>
      <c r="AJ115" s="13">
        <v>0.70361191034317017</v>
      </c>
      <c r="AK115" s="13">
        <v>0.70361191034317017</v>
      </c>
      <c r="AL115" s="13">
        <v>2.3257954120635986</v>
      </c>
      <c r="AM115" s="16" t="e">
        <v>#N/A</v>
      </c>
      <c r="AO115" s="13"/>
    </row>
    <row r="116" spans="15:41" s="2" customFormat="1" x14ac:dyDescent="0.2">
      <c r="O116" s="14">
        <v>42666</v>
      </c>
      <c r="P116" s="15">
        <v>90.834686279296875</v>
      </c>
      <c r="Q116" s="15">
        <v>8.6106704548001289E-3</v>
      </c>
      <c r="R116" s="15">
        <v>1.1302484273910522</v>
      </c>
      <c r="S116" s="15">
        <v>5.2576723098754883</v>
      </c>
      <c r="T116" s="15">
        <v>2.7185895442962646</v>
      </c>
      <c r="V116" s="14">
        <v>42666</v>
      </c>
      <c r="W116" s="13">
        <v>129.24346923828125</v>
      </c>
      <c r="X116" s="13">
        <v>0.45901462435722351</v>
      </c>
      <c r="Y116" s="13">
        <v>1.8314902782440186</v>
      </c>
      <c r="Z116" s="13">
        <v>38.630313873291016</v>
      </c>
      <c r="AA116" s="13">
        <v>559.71124267578125</v>
      </c>
      <c r="AB116" s="13">
        <v>728.20098876953125</v>
      </c>
      <c r="AC116" s="24" t="e">
        <v>#N/A</v>
      </c>
      <c r="AD116">
        <v>727</v>
      </c>
      <c r="AF116" s="14">
        <v>42666</v>
      </c>
      <c r="AG116" s="13">
        <v>1.5519462823867798</v>
      </c>
      <c r="AH116" s="13">
        <v>2.2025806538295001E-4</v>
      </c>
      <c r="AI116" s="13">
        <v>1.833517849445343E-2</v>
      </c>
      <c r="AJ116" s="13">
        <v>0.7048836350440979</v>
      </c>
      <c r="AK116" s="13">
        <v>0.7048836350440979</v>
      </c>
      <c r="AL116" s="13">
        <v>2.3317468166351318</v>
      </c>
      <c r="AM116" s="16" t="e">
        <v>#N/A</v>
      </c>
      <c r="AO116" s="13"/>
    </row>
    <row r="117" spans="15:41" s="2" customFormat="1" x14ac:dyDescent="0.2">
      <c r="O117" s="14">
        <v>42667</v>
      </c>
      <c r="P117" s="15">
        <v>90.75799560546875</v>
      </c>
      <c r="Q117" s="15">
        <v>8.9632254093885422E-3</v>
      </c>
      <c r="R117" s="15">
        <v>1.333183765411377</v>
      </c>
      <c r="S117" s="15">
        <v>5.1923179626464844</v>
      </c>
      <c r="T117" s="15">
        <v>2.6570475101470947</v>
      </c>
      <c r="V117" s="14">
        <v>42667</v>
      </c>
      <c r="W117" s="13">
        <v>128.77738952636719</v>
      </c>
      <c r="X117" s="13">
        <v>0.45558884739875793</v>
      </c>
      <c r="Y117" s="13">
        <v>2.0797622203826904</v>
      </c>
      <c r="Z117" s="13">
        <v>38.130867004394531</v>
      </c>
      <c r="AA117" s="13">
        <v>547.9105224609375</v>
      </c>
      <c r="AB117" s="13">
        <v>715.70111083984375</v>
      </c>
      <c r="AC117" s="24" t="e">
        <v>#N/A</v>
      </c>
      <c r="AD117">
        <v>723</v>
      </c>
      <c r="AF117" s="14">
        <v>42667</v>
      </c>
      <c r="AG117" s="13">
        <v>1.5605787038803101</v>
      </c>
      <c r="AH117" s="13">
        <v>2.184802433475852E-4</v>
      </c>
      <c r="AI117" s="13">
        <v>2.1691769361495972E-2</v>
      </c>
      <c r="AJ117" s="13">
        <v>0.69417500495910645</v>
      </c>
      <c r="AK117" s="13">
        <v>0.69417500495910645</v>
      </c>
      <c r="AL117" s="13">
        <v>2.3318769931793213</v>
      </c>
      <c r="AM117" s="16" t="e">
        <v>#N/A</v>
      </c>
      <c r="AO117" s="13"/>
    </row>
    <row r="118" spans="15:41" s="2" customFormat="1" x14ac:dyDescent="0.2">
      <c r="O118" s="14">
        <v>42668</v>
      </c>
      <c r="P118" s="15">
        <v>90.540786743164063</v>
      </c>
      <c r="Q118" s="15">
        <v>2.0856013521552086E-2</v>
      </c>
      <c r="R118" s="15">
        <v>1.4801967144012451</v>
      </c>
      <c r="S118" s="15">
        <v>5.2863621711730957</v>
      </c>
      <c r="T118" s="15">
        <v>2.620863676071167</v>
      </c>
      <c r="V118" s="14">
        <v>42668</v>
      </c>
      <c r="W118" s="13">
        <v>128.25579833984375</v>
      </c>
      <c r="X118" s="13">
        <v>0.51645886898040771</v>
      </c>
      <c r="Y118" s="13">
        <v>2.2612478733062744</v>
      </c>
      <c r="Z118" s="13">
        <v>39.053352355957031</v>
      </c>
      <c r="AA118" s="13">
        <v>541.094482421875</v>
      </c>
      <c r="AB118" s="13">
        <v>709.53741455078125</v>
      </c>
      <c r="AC118" s="24" t="e">
        <v>#N/A</v>
      </c>
      <c r="AD118">
        <v>709</v>
      </c>
      <c r="AF118" s="14">
        <v>42668</v>
      </c>
      <c r="AG118" s="13">
        <v>1.5664035081863403</v>
      </c>
      <c r="AH118" s="13">
        <v>5.2227091509848833E-4</v>
      </c>
      <c r="AI118" s="13">
        <v>2.4117846041917801E-2</v>
      </c>
      <c r="AJ118" s="13">
        <v>0.71070760488510132</v>
      </c>
      <c r="AK118" s="13">
        <v>0.71070760488510132</v>
      </c>
      <c r="AL118" s="13">
        <v>2.3563201427459717</v>
      </c>
      <c r="AM118" s="16" t="e">
        <v>#N/A</v>
      </c>
      <c r="AO118" s="13"/>
    </row>
    <row r="119" spans="15:41" s="2" customFormat="1" x14ac:dyDescent="0.2">
      <c r="O119" s="14">
        <v>42669</v>
      </c>
      <c r="P119" s="15">
        <v>90.466667175292969</v>
      </c>
      <c r="Q119" s="15">
        <v>1.6174266114830971E-2</v>
      </c>
      <c r="R119" s="15">
        <v>1.5916745662689209</v>
      </c>
      <c r="S119" s="15">
        <v>5.2776727676391602</v>
      </c>
      <c r="T119" s="15">
        <v>2.5960586071014404</v>
      </c>
      <c r="V119" s="14">
        <v>42669</v>
      </c>
      <c r="W119" s="13">
        <v>127.93344879150391</v>
      </c>
      <c r="X119" s="13">
        <v>0.49182003736495972</v>
      </c>
      <c r="Y119" s="13">
        <v>2.4006493091583252</v>
      </c>
      <c r="Z119" s="13">
        <v>39.056259155273437</v>
      </c>
      <c r="AA119" s="13">
        <v>536.80181884765625</v>
      </c>
      <c r="AB119" s="13">
        <v>705.039794921875</v>
      </c>
      <c r="AC119" s="24" t="e">
        <v>#N/A</v>
      </c>
      <c r="AD119">
        <v>692</v>
      </c>
      <c r="AF119" s="14">
        <v>42669</v>
      </c>
      <c r="AG119" s="13">
        <v>1.5757994651794434</v>
      </c>
      <c r="AH119" s="13">
        <v>3.7235722993500531E-4</v>
      </c>
      <c r="AI119" s="13">
        <v>2.5947984308004379E-2</v>
      </c>
      <c r="AJ119" s="13">
        <v>0.71045029163360596</v>
      </c>
      <c r="AK119" s="13">
        <v>0.71045029163360596</v>
      </c>
      <c r="AL119" s="13">
        <v>2.3667569160461426</v>
      </c>
      <c r="AM119" s="16" t="e">
        <v>#N/A</v>
      </c>
      <c r="AO119" s="13"/>
    </row>
    <row r="120" spans="15:41" s="2" customFormat="1" x14ac:dyDescent="0.2">
      <c r="O120" s="14">
        <v>42670</v>
      </c>
      <c r="P120" s="15">
        <v>90.377426147460938</v>
      </c>
      <c r="Q120" s="15">
        <v>2.4107573553919792E-2</v>
      </c>
      <c r="R120" s="15">
        <v>1.6849687099456787</v>
      </c>
      <c r="S120" s="15">
        <v>5.2612314224243164</v>
      </c>
      <c r="T120" s="15">
        <v>2.5994377136230469</v>
      </c>
      <c r="V120" s="14">
        <v>42670</v>
      </c>
      <c r="W120" s="13">
        <v>127.65694427490234</v>
      </c>
      <c r="X120" s="13">
        <v>0.53660917282104492</v>
      </c>
      <c r="Y120" s="13">
        <v>2.520918607711792</v>
      </c>
      <c r="Z120" s="13">
        <v>38.984355926513672</v>
      </c>
      <c r="AA120" s="13">
        <v>538.49609375</v>
      </c>
      <c r="AB120" s="13">
        <v>706.5361328125</v>
      </c>
      <c r="AC120" s="24" t="e">
        <v>#N/A</v>
      </c>
      <c r="AD120">
        <v>672</v>
      </c>
      <c r="AF120" s="14">
        <v>42670</v>
      </c>
      <c r="AG120" s="13">
        <v>1.5838377475738525</v>
      </c>
      <c r="AH120" s="13">
        <v>5.8298924705013633E-4</v>
      </c>
      <c r="AI120" s="13">
        <v>2.7469867840409279E-2</v>
      </c>
      <c r="AJ120" s="13">
        <v>0.70647436380386353</v>
      </c>
      <c r="AK120" s="13">
        <v>0.70647436380386353</v>
      </c>
      <c r="AL120" s="13">
        <v>2.3727169036865234</v>
      </c>
      <c r="AM120" s="16" t="e">
        <v>#N/A</v>
      </c>
      <c r="AO120" s="13"/>
    </row>
    <row r="121" spans="15:41" s="2" customFormat="1" x14ac:dyDescent="0.2">
      <c r="O121" s="14">
        <v>42671</v>
      </c>
      <c r="P121" s="15">
        <v>90.291297912597656</v>
      </c>
      <c r="Q121" s="15">
        <v>3.0685450881719589E-2</v>
      </c>
      <c r="R121" s="15">
        <v>1.7534844875335693</v>
      </c>
      <c r="S121" s="15">
        <v>5.269554615020752</v>
      </c>
      <c r="T121" s="15">
        <v>2.6011323928833008</v>
      </c>
      <c r="V121" s="14">
        <v>42671</v>
      </c>
      <c r="W121" s="13">
        <v>127.43358612060547</v>
      </c>
      <c r="X121" s="13">
        <v>0.5743069052696228</v>
      </c>
      <c r="Y121" s="13">
        <v>2.6097986698150635</v>
      </c>
      <c r="Z121" s="13">
        <v>39.112899780273438</v>
      </c>
      <c r="AA121" s="13">
        <v>539.9373779296875</v>
      </c>
      <c r="AB121" s="13">
        <v>707.99615478515625</v>
      </c>
      <c r="AC121" s="24" t="e">
        <v>#N/A</v>
      </c>
      <c r="AD121">
        <v>667</v>
      </c>
      <c r="AF121" s="14">
        <v>42671</v>
      </c>
      <c r="AG121" s="13">
        <v>1.591651439666748</v>
      </c>
      <c r="AH121" s="13">
        <v>7.5303745688870549E-4</v>
      </c>
      <c r="AI121" s="13">
        <v>2.8591807931661606E-2</v>
      </c>
      <c r="AJ121" s="13">
        <v>0.70731645822525024</v>
      </c>
      <c r="AK121" s="13">
        <v>0.70731645822525024</v>
      </c>
      <c r="AL121" s="13">
        <v>2.3827784061431885</v>
      </c>
      <c r="AM121" s="16" t="e">
        <v>#N/A</v>
      </c>
      <c r="AO121" s="13"/>
    </row>
    <row r="122" spans="15:41" s="2" customFormat="1" x14ac:dyDescent="0.2">
      <c r="O122" s="14">
        <v>42672</v>
      </c>
      <c r="P122" s="15">
        <v>90.237617492675781</v>
      </c>
      <c r="Q122" s="15">
        <v>4.6392310410737991E-2</v>
      </c>
      <c r="R122" s="15">
        <v>1.8311378955841064</v>
      </c>
      <c r="S122" s="15">
        <v>5.2300081253051758</v>
      </c>
      <c r="T122" s="15">
        <v>2.5997965335845947</v>
      </c>
      <c r="V122" s="14">
        <v>42672</v>
      </c>
      <c r="W122" s="13">
        <v>127.31813812255859</v>
      </c>
      <c r="X122" s="13">
        <v>0.655556321144104</v>
      </c>
      <c r="Y122" s="13">
        <v>2.7102398872375488</v>
      </c>
      <c r="Z122" s="13">
        <v>38.791515350341797</v>
      </c>
      <c r="AA122" s="13">
        <v>541.08935546875</v>
      </c>
      <c r="AB122" s="13">
        <v>708.87939453125</v>
      </c>
      <c r="AC122" s="24" t="e">
        <v>#N/A</v>
      </c>
      <c r="AD122">
        <v>663</v>
      </c>
      <c r="AF122" s="14">
        <v>42672</v>
      </c>
      <c r="AG122" s="13">
        <v>1.6000405550003052</v>
      </c>
      <c r="AH122" s="13">
        <v>1.1585647007450461E-3</v>
      </c>
      <c r="AI122" s="13">
        <v>2.985968254506588E-2</v>
      </c>
      <c r="AJ122" s="13">
        <v>0.69912195205688477</v>
      </c>
      <c r="AK122" s="13">
        <v>0.69912195205688477</v>
      </c>
      <c r="AL122" s="13">
        <v>2.3847079277038574</v>
      </c>
      <c r="AM122" s="16" t="e">
        <v>#N/A</v>
      </c>
      <c r="AO122" s="13"/>
    </row>
    <row r="123" spans="15:41" s="2" customFormat="1" x14ac:dyDescent="0.2">
      <c r="O123" s="14">
        <v>42673</v>
      </c>
      <c r="P123" s="15">
        <v>90.134445190429687</v>
      </c>
      <c r="Q123" s="15">
        <v>6.9731160998344421E-2</v>
      </c>
      <c r="R123" s="15">
        <v>1.9285038709640503</v>
      </c>
      <c r="S123" s="15">
        <v>5.2243943214416504</v>
      </c>
      <c r="T123" s="15">
        <v>2.5868382453918457</v>
      </c>
      <c r="V123" s="14">
        <v>42673</v>
      </c>
      <c r="W123" s="13">
        <v>127.23954010009766</v>
      </c>
      <c r="X123" s="13">
        <v>0.7663801908493042</v>
      </c>
      <c r="Y123" s="13">
        <v>2.8335695266723633</v>
      </c>
      <c r="Z123" s="13">
        <v>38.731952667236328</v>
      </c>
      <c r="AA123" s="13">
        <v>540.00738525390625</v>
      </c>
      <c r="AB123" s="13">
        <v>707.88690185546875</v>
      </c>
      <c r="AC123" s="24" t="e">
        <v>#N/A</v>
      </c>
      <c r="AD123">
        <v>633</v>
      </c>
      <c r="AF123" s="14">
        <v>42673</v>
      </c>
      <c r="AG123" s="13">
        <v>1.6049354076385498</v>
      </c>
      <c r="AH123" s="13">
        <v>1.7760174814611673E-3</v>
      </c>
      <c r="AI123" s="13">
        <v>3.1462438404560089E-2</v>
      </c>
      <c r="AJ123" s="13">
        <v>0.69766336679458618</v>
      </c>
      <c r="AK123" s="13">
        <v>0.69766336679458618</v>
      </c>
      <c r="AL123" s="13">
        <v>2.3901698589324951</v>
      </c>
      <c r="AM123" s="16" t="e">
        <v>#N/A</v>
      </c>
      <c r="AO123" s="13"/>
    </row>
    <row r="124" spans="15:41" s="2" customFormat="1" x14ac:dyDescent="0.2">
      <c r="O124" s="14">
        <v>42674</v>
      </c>
      <c r="P124" s="15">
        <v>89.964271545410156</v>
      </c>
      <c r="Q124" s="15">
        <v>0.10899996757507324</v>
      </c>
      <c r="R124" s="15">
        <v>2.051563024520874</v>
      </c>
      <c r="S124" s="15">
        <v>5.2461705207824707</v>
      </c>
      <c r="T124" s="15">
        <v>2.5722372531890869</v>
      </c>
      <c r="V124" s="14">
        <v>42674</v>
      </c>
      <c r="W124" s="13">
        <v>127.14990234375</v>
      </c>
      <c r="X124" s="13">
        <v>0.93359041213989258</v>
      </c>
      <c r="Y124" s="13">
        <v>2.9878036975860596</v>
      </c>
      <c r="Z124" s="13">
        <v>38.897331237792969</v>
      </c>
      <c r="AA124" s="13">
        <v>538.57794189453125</v>
      </c>
      <c r="AB124" s="13">
        <v>706.8529052734375</v>
      </c>
      <c r="AC124" s="24" t="e">
        <v>#N/A</v>
      </c>
      <c r="AD124">
        <v>608</v>
      </c>
      <c r="AF124" s="14">
        <v>42674</v>
      </c>
      <c r="AG124" s="13">
        <v>1.6052082777023315</v>
      </c>
      <c r="AH124" s="13">
        <v>2.818782813847065E-3</v>
      </c>
      <c r="AI124" s="13">
        <v>3.3496230840682983E-2</v>
      </c>
      <c r="AJ124" s="13">
        <v>0.70103776454925537</v>
      </c>
      <c r="AK124" s="13">
        <v>0.70103776454925537</v>
      </c>
      <c r="AL124" s="13">
        <v>2.396655797958374</v>
      </c>
      <c r="AM124" s="16" t="e">
        <v>#N/A</v>
      </c>
      <c r="AO124" s="13"/>
    </row>
    <row r="125" spans="15:41" s="2" customFormat="1" x14ac:dyDescent="0.2">
      <c r="O125" s="14">
        <v>42675</v>
      </c>
      <c r="P125" s="15">
        <v>89.767929077148438</v>
      </c>
      <c r="Q125" s="15">
        <v>0.16553138196468353</v>
      </c>
      <c r="R125" s="15">
        <v>2.1909816265106201</v>
      </c>
      <c r="S125" s="15">
        <v>5.2421417236328125</v>
      </c>
      <c r="T125" s="15">
        <v>2.5761737823486328</v>
      </c>
      <c r="V125" s="14">
        <v>42675</v>
      </c>
      <c r="W125" s="13">
        <v>127.08001708984375</v>
      </c>
      <c r="X125" s="13">
        <v>1.1709702014923096</v>
      </c>
      <c r="Y125" s="13">
        <v>3.1639480590820313</v>
      </c>
      <c r="Z125" s="13">
        <v>39.008033752441406</v>
      </c>
      <c r="AA125" s="13">
        <v>541.28753662109375</v>
      </c>
      <c r="AB125" s="13">
        <v>710.00921630859375</v>
      </c>
      <c r="AC125" s="24" t="e">
        <v>#N/A</v>
      </c>
      <c r="AD125">
        <v>634</v>
      </c>
      <c r="AF125" s="14">
        <v>42675</v>
      </c>
      <c r="AG125" s="13">
        <v>1.6025829315185547</v>
      </c>
      <c r="AH125" s="13">
        <v>4.3286927975714207E-3</v>
      </c>
      <c r="AI125" s="13">
        <v>3.5827256739139557E-2</v>
      </c>
      <c r="AJ125" s="13">
        <v>0.69878488779067993</v>
      </c>
      <c r="AK125" s="13">
        <v>0.69878488779067993</v>
      </c>
      <c r="AL125" s="13">
        <v>2.395707368850708</v>
      </c>
      <c r="AM125" s="16" t="e">
        <v>#N/A</v>
      </c>
    </row>
    <row r="126" spans="15:41" s="2" customFormat="1" x14ac:dyDescent="0.2">
      <c r="O126" s="14">
        <v>42676</v>
      </c>
      <c r="P126" s="15">
        <v>89.485893249511719</v>
      </c>
      <c r="Q126" s="15">
        <v>0.26869761943817139</v>
      </c>
      <c r="R126" s="15">
        <v>2.3635504245758057</v>
      </c>
      <c r="S126" s="15">
        <v>5.2636299133300781</v>
      </c>
      <c r="T126" s="15">
        <v>2.5612211227416992</v>
      </c>
      <c r="V126" s="14">
        <v>42676</v>
      </c>
      <c r="W126" s="13">
        <v>126.95328521728516</v>
      </c>
      <c r="X126" s="13">
        <v>1.5294378995895386</v>
      </c>
      <c r="Y126" s="13">
        <v>3.3775527477264404</v>
      </c>
      <c r="Z126" s="13">
        <v>39.341255187988281</v>
      </c>
      <c r="AA126" s="13">
        <v>539.85870361328125</v>
      </c>
      <c r="AB126" s="13">
        <v>709.3673095703125</v>
      </c>
      <c r="AC126" s="24" t="e">
        <v>#N/A</v>
      </c>
      <c r="AD126">
        <v>631</v>
      </c>
      <c r="AF126" s="14">
        <v>42676</v>
      </c>
      <c r="AG126" s="13">
        <v>1.5989528894424438</v>
      </c>
      <c r="AH126" s="13">
        <v>7.1218991652131081E-3</v>
      </c>
      <c r="AI126" s="13">
        <v>3.8695711642503738E-2</v>
      </c>
      <c r="AJ126" s="13">
        <v>0.70098233222961426</v>
      </c>
      <c r="AK126" s="13">
        <v>0.70098233222961426</v>
      </c>
      <c r="AL126" s="13">
        <v>2.3996517658233643</v>
      </c>
      <c r="AM126" s="16" t="e">
        <v>#N/A</v>
      </c>
    </row>
    <row r="127" spans="15:41" s="2" customFormat="1" x14ac:dyDescent="0.2">
      <c r="O127" s="14">
        <v>42677</v>
      </c>
      <c r="P127" s="15">
        <v>89.294166564941406</v>
      </c>
      <c r="Q127" s="15">
        <v>0.31036096811294556</v>
      </c>
      <c r="R127" s="15">
        <v>2.5643310546875</v>
      </c>
      <c r="S127" s="15">
        <v>5.2553877830505371</v>
      </c>
      <c r="T127" s="15">
        <v>2.5196583271026611</v>
      </c>
      <c r="V127" s="14">
        <v>42677</v>
      </c>
      <c r="W127" s="13">
        <v>127.15000152587891</v>
      </c>
      <c r="X127" s="13">
        <v>1.6694662570953369</v>
      </c>
      <c r="Y127" s="13">
        <v>3.6217906475067139</v>
      </c>
      <c r="Z127" s="13">
        <v>39.342922210693359</v>
      </c>
      <c r="AA127" s="13">
        <v>532.74072265625</v>
      </c>
      <c r="AB127" s="13">
        <v>702.85888671875</v>
      </c>
      <c r="AC127" s="24" t="e">
        <v>#N/A</v>
      </c>
      <c r="AD127">
        <v>635</v>
      </c>
      <c r="AF127" s="14">
        <v>42677</v>
      </c>
      <c r="AG127" s="13">
        <v>1.6039721965789795</v>
      </c>
      <c r="AH127" s="13">
        <v>8.2494467496871948E-3</v>
      </c>
      <c r="AI127" s="13">
        <v>4.204101487994194E-2</v>
      </c>
      <c r="AJ127" s="13">
        <v>0.7004198431968689</v>
      </c>
      <c r="AK127" s="13">
        <v>0.7004198431968689</v>
      </c>
      <c r="AL127" s="13">
        <v>2.4077262878417969</v>
      </c>
      <c r="AM127" s="16" t="e">
        <v>#N/A</v>
      </c>
    </row>
    <row r="128" spans="15:41" s="2" customFormat="1" x14ac:dyDescent="0.2">
      <c r="O128" s="14">
        <v>42678</v>
      </c>
      <c r="P128" s="15">
        <v>89.118705749511719</v>
      </c>
      <c r="Q128" s="15">
        <v>0.37654557824134827</v>
      </c>
      <c r="R128" s="15">
        <v>2.8144526481628418</v>
      </c>
      <c r="S128" s="15">
        <v>5.1977195739746094</v>
      </c>
      <c r="T128" s="15">
        <v>2.4381771087646484</v>
      </c>
      <c r="V128" s="14">
        <v>42678</v>
      </c>
      <c r="W128" s="13">
        <v>127.85763549804688</v>
      </c>
      <c r="X128" s="13">
        <v>1.8375935554504395</v>
      </c>
      <c r="Y128" s="13">
        <v>3.9214017391204834</v>
      </c>
      <c r="Z128" s="13">
        <v>38.885208129882813</v>
      </c>
      <c r="AA128" s="13">
        <v>517.0963134765625</v>
      </c>
      <c r="AB128" s="13">
        <v>687.98431396484375</v>
      </c>
      <c r="AC128" s="24" t="e">
        <v>#N/A</v>
      </c>
      <c r="AD128">
        <v>639</v>
      </c>
      <c r="AF128" s="14">
        <v>42678</v>
      </c>
      <c r="AG128" s="13">
        <v>1.6305352449417114</v>
      </c>
      <c r="AH128" s="13">
        <v>1.0073773562908173E-2</v>
      </c>
      <c r="AI128" s="13">
        <v>4.6202227473258972E-2</v>
      </c>
      <c r="AJ128" s="13">
        <v>0.69250363111495972</v>
      </c>
      <c r="AK128" s="13">
        <v>0.69250363111495972</v>
      </c>
      <c r="AL128" s="13">
        <v>2.4306709766387939</v>
      </c>
      <c r="AM128" s="16" t="e">
        <v>#N/A</v>
      </c>
    </row>
    <row r="129" spans="15:39" s="2" customFormat="1" x14ac:dyDescent="0.2">
      <c r="O129" s="14">
        <v>42679</v>
      </c>
      <c r="P129" s="15">
        <v>89.055374145507813</v>
      </c>
      <c r="Q129" s="15">
        <v>0.42840948700904846</v>
      </c>
      <c r="R129" s="15">
        <v>3.005096435546875</v>
      </c>
      <c r="S129" s="15">
        <v>5.1140918731689453</v>
      </c>
      <c r="T129" s="15">
        <v>2.34446120262146</v>
      </c>
      <c r="V129" s="14">
        <v>42679</v>
      </c>
      <c r="W129" s="13">
        <v>129.34005737304687</v>
      </c>
      <c r="X129" s="13">
        <v>1.9168065786361694</v>
      </c>
      <c r="Y129" s="13">
        <v>4.1450796127319336</v>
      </c>
      <c r="Z129" s="13">
        <v>38.350620269775391</v>
      </c>
      <c r="AA129" s="13">
        <v>498.67550659179687</v>
      </c>
      <c r="AB129" s="13">
        <v>670.872802734375</v>
      </c>
      <c r="AC129" s="24" t="e">
        <v>#N/A</v>
      </c>
      <c r="AD129">
        <v>629</v>
      </c>
      <c r="AF129" s="14">
        <v>42679</v>
      </c>
      <c r="AG129" s="13">
        <v>1.6881004571914673</v>
      </c>
      <c r="AH129" s="13">
        <v>1.1536227539181709E-2</v>
      </c>
      <c r="AI129" s="13">
        <v>4.9410872161388397E-2</v>
      </c>
      <c r="AJ129" s="13">
        <v>0.68228673934936523</v>
      </c>
      <c r="AK129" s="13">
        <v>0.68228673934936523</v>
      </c>
      <c r="AL129" s="13">
        <v>2.4807670116424561</v>
      </c>
      <c r="AM129" s="16" t="e">
        <v>#N/A</v>
      </c>
    </row>
    <row r="130" spans="15:39" s="2" customFormat="1" x14ac:dyDescent="0.2">
      <c r="O130" s="14">
        <v>42680</v>
      </c>
      <c r="P130" s="15">
        <v>89.226272583007812</v>
      </c>
      <c r="Q130" s="15">
        <v>0.40008017420768738</v>
      </c>
      <c r="R130" s="15">
        <v>3.0618495941162109</v>
      </c>
      <c r="S130" s="15">
        <v>4.9878830909729004</v>
      </c>
      <c r="T130" s="15">
        <v>2.2727158069610596</v>
      </c>
      <c r="V130" s="14">
        <v>42680</v>
      </c>
      <c r="W130" s="13">
        <v>131.54728698730469</v>
      </c>
      <c r="X130" s="13">
        <v>1.7600023746490479</v>
      </c>
      <c r="Y130" s="13">
        <v>4.205040454864502</v>
      </c>
      <c r="Z130" s="13">
        <v>37.636539459228516</v>
      </c>
      <c r="AA130" s="13">
        <v>484.88784790039062</v>
      </c>
      <c r="AB130" s="13">
        <v>658.52545166015625</v>
      </c>
      <c r="AC130" s="24" t="e">
        <v>#N/A</v>
      </c>
      <c r="AD130">
        <v>617</v>
      </c>
      <c r="AF130" s="14">
        <v>42680</v>
      </c>
      <c r="AG130" s="13">
        <v>1.7730317115783691</v>
      </c>
      <c r="AH130" s="13">
        <v>1.0778441093862057E-2</v>
      </c>
      <c r="AI130" s="13">
        <v>5.049760639667511E-2</v>
      </c>
      <c r="AJ130" s="13">
        <v>0.66710293292999268</v>
      </c>
      <c r="AK130" s="13">
        <v>0.66710293292999268</v>
      </c>
      <c r="AL130" s="13">
        <v>2.5493850708007813</v>
      </c>
      <c r="AM130" s="16" t="e">
        <v>#N/A</v>
      </c>
    </row>
    <row r="131" spans="15:39" s="2" customFormat="1" x14ac:dyDescent="0.2">
      <c r="O131" s="14">
        <v>42681</v>
      </c>
      <c r="P131" s="15">
        <v>89.429328918457031</v>
      </c>
      <c r="Q131" s="15">
        <v>0.38505259156227112</v>
      </c>
      <c r="R131" s="15">
        <v>2.9648020267486572</v>
      </c>
      <c r="S131" s="15">
        <v>4.9101300239562988</v>
      </c>
      <c r="T131" s="15">
        <v>2.2598395347595215</v>
      </c>
      <c r="V131" s="14">
        <v>42681</v>
      </c>
      <c r="W131" s="13">
        <v>133.33992004394531</v>
      </c>
      <c r="X131" s="13">
        <v>1.6442456245422363</v>
      </c>
      <c r="Y131" s="13">
        <v>4.0817623138427734</v>
      </c>
      <c r="Z131" s="13">
        <v>37.443107604980469</v>
      </c>
      <c r="AA131" s="13">
        <v>483.469482421875</v>
      </c>
      <c r="AB131" s="13">
        <v>658.4752197265625</v>
      </c>
      <c r="AC131" s="24" t="e">
        <v>#N/A</v>
      </c>
      <c r="AD131">
        <v>603</v>
      </c>
      <c r="AF131" s="14">
        <v>42681</v>
      </c>
      <c r="AG131" s="13">
        <v>1.8457890748977661</v>
      </c>
      <c r="AH131" s="13">
        <v>1.0409398935735226E-2</v>
      </c>
      <c r="AI131" s="13">
        <v>4.9089271575212479E-2</v>
      </c>
      <c r="AJ131" s="13">
        <v>0.65900516510009766</v>
      </c>
      <c r="AK131" s="13">
        <v>0.65900516510009766</v>
      </c>
      <c r="AL131" s="13">
        <v>2.6120498180389404</v>
      </c>
      <c r="AM131" s="16" t="e">
        <v>#N/A</v>
      </c>
    </row>
    <row r="132" spans="15:39" s="2" customFormat="1" x14ac:dyDescent="0.2">
      <c r="O132" s="14">
        <v>42682</v>
      </c>
      <c r="P132" s="15">
        <v>89.677780151367188</v>
      </c>
      <c r="Q132" s="15">
        <v>0.34446009993553162</v>
      </c>
      <c r="R132" s="15">
        <v>2.8213248252868652</v>
      </c>
      <c r="S132" s="15">
        <v>4.8213009834289551</v>
      </c>
      <c r="T132" s="15">
        <v>2.2841694355010986</v>
      </c>
      <c r="V132" s="14">
        <v>42682</v>
      </c>
      <c r="W132" s="13">
        <v>134.96884155273437</v>
      </c>
      <c r="X132" s="13">
        <v>1.4958022832870483</v>
      </c>
      <c r="Y132" s="13">
        <v>3.9056007862091064</v>
      </c>
      <c r="Z132" s="13">
        <v>37.103302001953125</v>
      </c>
      <c r="AA132" s="13">
        <v>490.17437744140625</v>
      </c>
      <c r="AB132" s="13">
        <v>666.13189697265625</v>
      </c>
      <c r="AC132" s="24" t="e">
        <v>#N/A</v>
      </c>
      <c r="AD132">
        <v>615</v>
      </c>
      <c r="AF132" s="14">
        <v>42682</v>
      </c>
      <c r="AG132" s="13">
        <v>1.9142191410064697</v>
      </c>
      <c r="AH132" s="13">
        <v>9.2770801857113838E-3</v>
      </c>
      <c r="AI132" s="13">
        <v>4.6887096017599106E-2</v>
      </c>
      <c r="AJ132" s="13">
        <v>0.6468995213508606</v>
      </c>
      <c r="AK132" s="13">
        <v>0.6468995213508606</v>
      </c>
      <c r="AL132" s="13">
        <v>2.6655609607696533</v>
      </c>
      <c r="AM132" s="16" t="e">
        <v>#N/A</v>
      </c>
    </row>
    <row r="133" spans="15:39" s="2" customFormat="1" x14ac:dyDescent="0.2">
      <c r="O133" s="14">
        <v>42683</v>
      </c>
      <c r="P133" s="15">
        <v>89.87640380859375</v>
      </c>
      <c r="Q133" s="15">
        <v>0.30707132816314697</v>
      </c>
      <c r="R133" s="15">
        <v>2.6561336517333984</v>
      </c>
      <c r="S133" s="15">
        <v>4.765538215637207</v>
      </c>
      <c r="T133" s="15">
        <v>2.3434391021728516</v>
      </c>
      <c r="V133" s="14">
        <v>42683</v>
      </c>
      <c r="W133" s="13">
        <v>136.261474609375</v>
      </c>
      <c r="X133" s="13">
        <v>1.3594335317611694</v>
      </c>
      <c r="Y133" s="13">
        <v>3.7067391872406006</v>
      </c>
      <c r="Z133" s="13">
        <v>37.01397705078125</v>
      </c>
      <c r="AA133" s="13">
        <v>504.53240966796875</v>
      </c>
      <c r="AB133" s="13">
        <v>681.32757568359375</v>
      </c>
      <c r="AC133" s="24" t="e">
        <v>#N/A</v>
      </c>
      <c r="AD133">
        <v>636</v>
      </c>
      <c r="AF133" s="14">
        <v>42683</v>
      </c>
      <c r="AG133" s="13">
        <v>1.9724301099777222</v>
      </c>
      <c r="AH133" s="13">
        <v>8.2767251878976822E-3</v>
      </c>
      <c r="AI133" s="13">
        <v>4.4232338666915894E-2</v>
      </c>
      <c r="AJ133" s="13">
        <v>0.63926053047180176</v>
      </c>
      <c r="AK133" s="13">
        <v>0.63926053047180176</v>
      </c>
      <c r="AL133" s="13">
        <v>2.7137255668640137</v>
      </c>
      <c r="AM133" s="16" t="e">
        <v>#N/A</v>
      </c>
    </row>
    <row r="134" spans="15:39" s="2" customFormat="1" x14ac:dyDescent="0.2">
      <c r="O134" s="14">
        <v>42684</v>
      </c>
      <c r="P134" s="15">
        <v>90.018684387207031</v>
      </c>
      <c r="Q134" s="15">
        <v>0.27707836031913757</v>
      </c>
      <c r="R134" s="15">
        <v>2.4892187118530273</v>
      </c>
      <c r="S134" s="15">
        <v>4.7423210144042969</v>
      </c>
      <c r="T134" s="15">
        <v>2.4206104278564453</v>
      </c>
      <c r="V134" s="14">
        <v>42684</v>
      </c>
      <c r="W134" s="13">
        <v>137.26078796386719</v>
      </c>
      <c r="X134" s="13">
        <v>1.2625943422317505</v>
      </c>
      <c r="Y134" s="13">
        <v>3.508073091506958</v>
      </c>
      <c r="Z134" s="13">
        <v>37.193443298339844</v>
      </c>
      <c r="AA134" s="13">
        <v>522.88995361328125</v>
      </c>
      <c r="AB134" s="13">
        <v>700.528564453125</v>
      </c>
      <c r="AC134" s="24" t="e">
        <v>#N/A</v>
      </c>
      <c r="AD134">
        <v>664</v>
      </c>
      <c r="AF134" s="14">
        <v>42684</v>
      </c>
      <c r="AG134" s="13">
        <v>2.0209865570068359</v>
      </c>
      <c r="AH134" s="13">
        <v>7.4449311941862106E-3</v>
      </c>
      <c r="AI134" s="13">
        <v>4.1483364999294281E-2</v>
      </c>
      <c r="AJ134" s="13">
        <v>0.6377682089805603</v>
      </c>
      <c r="AK134" s="13">
        <v>0.6377682089805603</v>
      </c>
      <c r="AL134" s="13">
        <v>2.7588093280792236</v>
      </c>
      <c r="AM134" s="16" t="e">
        <v>#N/A</v>
      </c>
    </row>
    <row r="135" spans="15:39" s="2" customFormat="1" x14ac:dyDescent="0.2">
      <c r="O135" s="14">
        <v>42685</v>
      </c>
      <c r="P135" s="15">
        <v>89.904106140136719</v>
      </c>
      <c r="Q135" s="15">
        <v>0.36436256766319275</v>
      </c>
      <c r="R135" s="15">
        <v>2.374058723449707</v>
      </c>
      <c r="S135" s="15">
        <v>4.8032684326171875</v>
      </c>
      <c r="T135" s="15">
        <v>2.5014276504516602</v>
      </c>
      <c r="V135" s="14">
        <v>42685</v>
      </c>
      <c r="W135" s="13">
        <v>137.56626892089844</v>
      </c>
      <c r="X135" s="13">
        <v>1.4504256248474121</v>
      </c>
      <c r="Y135" s="13">
        <v>3.3744025230407715</v>
      </c>
      <c r="Z135" s="13">
        <v>38.075492858886719</v>
      </c>
      <c r="AA135" s="13">
        <v>541.94537353515625</v>
      </c>
      <c r="AB135" s="13">
        <v>720.7845458984375</v>
      </c>
      <c r="AC135" s="24" t="e">
        <v>#N/A</v>
      </c>
      <c r="AD135">
        <v>683</v>
      </c>
      <c r="AF135" s="14">
        <v>42685</v>
      </c>
      <c r="AG135" s="13">
        <v>2.0505430698394775</v>
      </c>
      <c r="AH135" s="13">
        <v>1.0210932232439518E-2</v>
      </c>
      <c r="AI135" s="13">
        <v>3.9542451500892639E-2</v>
      </c>
      <c r="AJ135" s="13">
        <v>0.64928531646728516</v>
      </c>
      <c r="AK135" s="13">
        <v>0.64928531646728516</v>
      </c>
      <c r="AL135" s="13">
        <v>2.8024237155914307</v>
      </c>
      <c r="AM135" s="16" t="e">
        <v>#N/A</v>
      </c>
    </row>
    <row r="136" spans="15:39" s="2" customFormat="1" x14ac:dyDescent="0.2">
      <c r="O136" s="14">
        <v>42686</v>
      </c>
      <c r="P136" s="15">
        <v>89.861991882324219</v>
      </c>
      <c r="Q136" s="15">
        <v>0.35431152582168579</v>
      </c>
      <c r="R136" s="15">
        <v>2.2933394908905029</v>
      </c>
      <c r="S136" s="15">
        <v>4.8401217460632324</v>
      </c>
      <c r="T136" s="15">
        <v>2.5966928005218506</v>
      </c>
      <c r="V136" s="14">
        <v>42686</v>
      </c>
      <c r="W136" s="13">
        <v>138.01359558105469</v>
      </c>
      <c r="X136" s="13">
        <v>1.4301323890686035</v>
      </c>
      <c r="Y136" s="13">
        <v>3.2855274677276611</v>
      </c>
      <c r="Z136" s="13">
        <v>38.683330535888672</v>
      </c>
      <c r="AA136" s="13">
        <v>564.38397216796875</v>
      </c>
      <c r="AB136" s="13">
        <v>744.12109375</v>
      </c>
      <c r="AC136" s="24" t="e">
        <v>#N/A</v>
      </c>
      <c r="AD136">
        <v>704</v>
      </c>
      <c r="AF136" s="14">
        <v>42686</v>
      </c>
      <c r="AG136" s="13">
        <v>2.086801290512085</v>
      </c>
      <c r="AH136" s="13">
        <v>9.8574226722121239E-3</v>
      </c>
      <c r="AI136" s="13">
        <v>3.8240935653448105E-2</v>
      </c>
      <c r="AJ136" s="13">
        <v>0.65720528364181519</v>
      </c>
      <c r="AK136" s="13">
        <v>0.65720528364181519</v>
      </c>
      <c r="AL136" s="13">
        <v>2.8469398021697998</v>
      </c>
      <c r="AM136" s="16" t="e">
        <v>#N/A</v>
      </c>
    </row>
    <row r="137" spans="15:39" s="2" customFormat="1" x14ac:dyDescent="0.2">
      <c r="O137" s="14">
        <v>42687</v>
      </c>
      <c r="P137" s="15">
        <v>89.438064575195312</v>
      </c>
      <c r="Q137" s="15">
        <v>0.51773524284362793</v>
      </c>
      <c r="R137" s="15">
        <v>2.379716157913208</v>
      </c>
      <c r="S137" s="15">
        <v>4.9465012550354004</v>
      </c>
      <c r="T137" s="15">
        <v>2.6641314029693604</v>
      </c>
      <c r="V137" s="14">
        <v>42687</v>
      </c>
      <c r="W137" s="13">
        <v>137.84831237792969</v>
      </c>
      <c r="X137" s="13">
        <v>1.8165680170059204</v>
      </c>
      <c r="Y137" s="13">
        <v>3.4013135433197021</v>
      </c>
      <c r="Z137" s="13">
        <v>39.7960205078125</v>
      </c>
      <c r="AA137" s="13">
        <v>580.7647705078125</v>
      </c>
      <c r="AB137" s="13">
        <v>761.9202880859375</v>
      </c>
      <c r="AC137" s="24" t="e">
        <v>#N/A</v>
      </c>
      <c r="AD137">
        <v>718</v>
      </c>
      <c r="AF137" s="14">
        <v>42687</v>
      </c>
      <c r="AG137" s="13">
        <v>2.1116595268249512</v>
      </c>
      <c r="AH137" s="13">
        <v>1.4929600059986115E-2</v>
      </c>
      <c r="AI137" s="13">
        <v>3.9878908544778824E-2</v>
      </c>
      <c r="AJ137" s="13">
        <v>0.67352688312530518</v>
      </c>
      <c r="AK137" s="13">
        <v>0.67352688312530518</v>
      </c>
      <c r="AL137" s="13">
        <v>2.8961999416351318</v>
      </c>
      <c r="AM137" s="16" t="e">
        <v>#N/A</v>
      </c>
    </row>
    <row r="138" spans="15:39" s="2" customFormat="1" x14ac:dyDescent="0.2">
      <c r="O138" s="14">
        <v>42688</v>
      </c>
      <c r="P138" s="15">
        <v>89.023910522460938</v>
      </c>
      <c r="Q138" s="15">
        <v>0.64005798101425171</v>
      </c>
      <c r="R138" s="15">
        <v>2.4899172782897949</v>
      </c>
      <c r="S138" s="15">
        <v>5.0694394111633301</v>
      </c>
      <c r="T138" s="15">
        <v>2.7225184440612793</v>
      </c>
      <c r="V138" s="14">
        <v>42688</v>
      </c>
      <c r="W138" s="13">
        <v>137.70431518554687</v>
      </c>
      <c r="X138" s="13">
        <v>2.1040210723876953</v>
      </c>
      <c r="Y138" s="13">
        <v>3.5458757877349854</v>
      </c>
      <c r="Z138" s="13">
        <v>41.044399261474609</v>
      </c>
      <c r="AA138" s="13">
        <v>595.06524658203125</v>
      </c>
      <c r="AB138" s="13">
        <v>777.72979736328125</v>
      </c>
      <c r="AC138" s="24" t="e">
        <v>#N/A</v>
      </c>
      <c r="AD138">
        <v>735</v>
      </c>
      <c r="AF138" s="14">
        <v>42688</v>
      </c>
      <c r="AG138" s="13">
        <v>2.1328458786010742</v>
      </c>
      <c r="AH138" s="13">
        <v>1.8776414915919304E-2</v>
      </c>
      <c r="AI138" s="13">
        <v>4.1999492794275284E-2</v>
      </c>
      <c r="AJ138" s="13">
        <v>0.69252198934555054</v>
      </c>
      <c r="AK138" s="13">
        <v>0.69252198934555054</v>
      </c>
      <c r="AL138" s="13">
        <v>2.9435045719146729</v>
      </c>
      <c r="AM138" s="16" t="e">
        <v>#N/A</v>
      </c>
    </row>
    <row r="139" spans="15:39" s="2" customFormat="1" x14ac:dyDescent="0.2">
      <c r="O139" s="14">
        <v>42689</v>
      </c>
      <c r="P139" s="15">
        <v>88.707466125488281</v>
      </c>
      <c r="Q139" s="15">
        <v>0.7209097146987915</v>
      </c>
      <c r="R139" s="15">
        <v>2.5698904991149902</v>
      </c>
      <c r="S139" s="15">
        <v>5.1515803337097168</v>
      </c>
      <c r="T139" s="15">
        <v>2.7954857349395752</v>
      </c>
      <c r="V139" s="14">
        <v>42689</v>
      </c>
      <c r="W139" s="13">
        <v>137.76126098632812</v>
      </c>
      <c r="X139" s="13">
        <v>2.2973251342773438</v>
      </c>
      <c r="Y139" s="13">
        <v>3.654555082321167</v>
      </c>
      <c r="Z139" s="13">
        <v>41.890338897705078</v>
      </c>
      <c r="AA139" s="13">
        <v>612.75164794921875</v>
      </c>
      <c r="AB139" s="13">
        <v>796.58624267578125</v>
      </c>
      <c r="AC139" s="24" t="e">
        <v>#N/A</v>
      </c>
      <c r="AD139">
        <v>755</v>
      </c>
      <c r="AF139" s="14">
        <v>42689</v>
      </c>
      <c r="AG139" s="13">
        <v>2.1544888019561768</v>
      </c>
      <c r="AH139" s="13">
        <v>2.1337661892175674E-2</v>
      </c>
      <c r="AI139" s="13">
        <v>4.359852522611618E-2</v>
      </c>
      <c r="AJ139" s="13">
        <v>0.70464110374450684</v>
      </c>
      <c r="AK139" s="13">
        <v>0.70464110374450684</v>
      </c>
      <c r="AL139" s="13">
        <v>2.9828381538391113</v>
      </c>
      <c r="AM139" s="16" t="e">
        <v>#N/A</v>
      </c>
    </row>
    <row r="140" spans="15:39" s="2" customFormat="1" x14ac:dyDescent="0.2">
      <c r="O140" s="14">
        <v>42690</v>
      </c>
      <c r="P140" s="15">
        <v>88.0616455078125</v>
      </c>
      <c r="Q140" s="15">
        <v>1.0128881931304932</v>
      </c>
      <c r="R140" s="15">
        <v>2.7100343704223633</v>
      </c>
      <c r="S140" s="15">
        <v>5.3639001846313477</v>
      </c>
      <c r="T140" s="15">
        <v>2.7971897125244141</v>
      </c>
      <c r="V140" s="14">
        <v>42690</v>
      </c>
      <c r="W140" s="13">
        <v>137.1678466796875</v>
      </c>
      <c r="X140" s="13">
        <v>2.9742105007171631</v>
      </c>
      <c r="Y140" s="13">
        <v>3.8286638259887695</v>
      </c>
      <c r="Z140" s="13">
        <v>43.870101928710938</v>
      </c>
      <c r="AA140" s="13">
        <v>614.2686767578125</v>
      </c>
      <c r="AB140" s="13">
        <v>800.3448486328125</v>
      </c>
      <c r="AC140" s="24" t="e">
        <v>#N/A</v>
      </c>
      <c r="AD140">
        <v>778</v>
      </c>
      <c r="AF140" s="14">
        <v>42690</v>
      </c>
      <c r="AG140" s="13">
        <v>2.1569302082061768</v>
      </c>
      <c r="AH140" s="13">
        <v>3.0594866722822189E-2</v>
      </c>
      <c r="AI140" s="13">
        <v>4.6086855232715607E-2</v>
      </c>
      <c r="AJ140" s="13">
        <v>0.73668181896209717</v>
      </c>
      <c r="AK140" s="13">
        <v>0.73668181896209717</v>
      </c>
      <c r="AL140" s="13">
        <v>3.0290653705596924</v>
      </c>
      <c r="AM140" s="16" t="e">
        <v>#N/A</v>
      </c>
    </row>
    <row r="141" spans="15:39" s="2" customFormat="1" x14ac:dyDescent="0.2">
      <c r="O141" s="14">
        <v>42691</v>
      </c>
      <c r="P141" s="15">
        <v>87.690155029296875</v>
      </c>
      <c r="Q141" s="15">
        <v>1.1316154003143311</v>
      </c>
      <c r="R141" s="15">
        <v>2.784670352935791</v>
      </c>
      <c r="S141" s="15">
        <v>5.5299496650695801</v>
      </c>
      <c r="T141" s="15">
        <v>2.8093259334564209</v>
      </c>
      <c r="V141" s="14">
        <v>42691</v>
      </c>
      <c r="W141" s="13">
        <v>137.0364990234375</v>
      </c>
      <c r="X141" s="13">
        <v>3.2533080577850342</v>
      </c>
      <c r="Y141" s="13">
        <v>3.9227018356323242</v>
      </c>
      <c r="Z141" s="13">
        <v>45.462699890136719</v>
      </c>
      <c r="AA141" s="13">
        <v>618.01629638671875</v>
      </c>
      <c r="AB141" s="13">
        <v>805.92388916015625</v>
      </c>
      <c r="AC141" s="24" t="e">
        <v>#N/A</v>
      </c>
      <c r="AD141">
        <v>768</v>
      </c>
      <c r="AF141" s="14">
        <v>42691</v>
      </c>
      <c r="AG141" s="13">
        <v>2.1657185554504395</v>
      </c>
      <c r="AH141" s="13">
        <v>3.4373052418231964E-2</v>
      </c>
      <c r="AI141" s="13">
        <v>4.7474578022956848E-2</v>
      </c>
      <c r="AJ141" s="13">
        <v>0.763386070728302</v>
      </c>
      <c r="AK141" s="13">
        <v>0.763386070728302</v>
      </c>
      <c r="AL141" s="13">
        <v>3.0699460506439209</v>
      </c>
      <c r="AM141" s="16" t="e">
        <v>#N/A</v>
      </c>
    </row>
    <row r="142" spans="15:39" s="2" customFormat="1" x14ac:dyDescent="0.2">
      <c r="O142" s="14">
        <v>42692</v>
      </c>
      <c r="P142" s="15">
        <v>87.506973266601562</v>
      </c>
      <c r="Q142" s="15">
        <v>1.1498011350631714</v>
      </c>
      <c r="R142" s="15">
        <v>2.830233097076416</v>
      </c>
      <c r="S142" s="15">
        <v>5.6305265426635742</v>
      </c>
      <c r="T142" s="15">
        <v>2.8280272483825684</v>
      </c>
      <c r="V142" s="14">
        <v>42692</v>
      </c>
      <c r="W142" s="13">
        <v>137.29331970214844</v>
      </c>
      <c r="X142" s="13">
        <v>3.2968213558197021</v>
      </c>
      <c r="Y142" s="13">
        <v>3.981548547744751</v>
      </c>
      <c r="Z142" s="13">
        <v>46.434528350830078</v>
      </c>
      <c r="AA142" s="13">
        <v>623.270263671875</v>
      </c>
      <c r="AB142" s="13">
        <v>812.50128173828125</v>
      </c>
      <c r="AC142" s="24" t="e">
        <v>#N/A</v>
      </c>
      <c r="AD142">
        <v>781</v>
      </c>
      <c r="AF142" s="14">
        <v>42692</v>
      </c>
      <c r="AG142" s="13">
        <v>2.1802551746368408</v>
      </c>
      <c r="AH142" s="13">
        <v>3.4977857023477554E-2</v>
      </c>
      <c r="AI142" s="13">
        <v>4.8407908529043198E-2</v>
      </c>
      <c r="AJ142" s="13">
        <v>0.78057068586349487</v>
      </c>
      <c r="AK142" s="13">
        <v>0.78057068586349487</v>
      </c>
      <c r="AL142" s="13">
        <v>3.1035866737365723</v>
      </c>
      <c r="AM142" s="16" t="e">
        <v>#N/A</v>
      </c>
    </row>
    <row r="143" spans="15:39" s="2" customFormat="1" x14ac:dyDescent="0.2">
      <c r="O143" s="14">
        <v>42693</v>
      </c>
      <c r="P143" s="15">
        <v>87.766921997070313</v>
      </c>
      <c r="Q143" s="15">
        <v>0.95120686292648315</v>
      </c>
      <c r="R143" s="15">
        <v>2.8138577938079834</v>
      </c>
      <c r="S143" s="15">
        <v>5.527916431427002</v>
      </c>
      <c r="T143" s="15">
        <v>2.8847990036010742</v>
      </c>
      <c r="V143" s="14">
        <v>42693</v>
      </c>
      <c r="W143" s="13">
        <v>138.52239990234375</v>
      </c>
      <c r="X143" s="13">
        <v>2.8312892913818359</v>
      </c>
      <c r="Y143" s="13">
        <v>3.9686858654022217</v>
      </c>
      <c r="Z143" s="13">
        <v>45.481033325195313</v>
      </c>
      <c r="AA143" s="13">
        <v>637.32647705078125</v>
      </c>
      <c r="AB143" s="13">
        <v>826.3243408203125</v>
      </c>
      <c r="AC143" s="24" t="e">
        <v>#N/A</v>
      </c>
      <c r="AD143">
        <v>828</v>
      </c>
      <c r="AF143" s="14">
        <v>42693</v>
      </c>
      <c r="AG143" s="13">
        <v>2.2118778228759766</v>
      </c>
      <c r="AH143" s="13">
        <v>2.8743548318743706E-2</v>
      </c>
      <c r="AI143" s="13">
        <v>4.8414677381515503E-2</v>
      </c>
      <c r="AJ143" s="13">
        <v>0.76629102230072021</v>
      </c>
      <c r="AK143" s="13">
        <v>0.76629102230072021</v>
      </c>
      <c r="AL143" s="13">
        <v>3.1158969402313232</v>
      </c>
      <c r="AM143" s="16" t="e">
        <v>#N/A</v>
      </c>
    </row>
    <row r="144" spans="15:39" s="2" customFormat="1" x14ac:dyDescent="0.2">
      <c r="O144" s="14">
        <v>42694</v>
      </c>
      <c r="P144" s="15">
        <v>87.641815185546875</v>
      </c>
      <c r="Q144" s="15">
        <v>0.9447370171546936</v>
      </c>
      <c r="R144" s="15">
        <v>2.8631231784820557</v>
      </c>
      <c r="S144" s="15">
        <v>5.6248087882995605</v>
      </c>
      <c r="T144" s="15">
        <v>2.8702316284179687</v>
      </c>
      <c r="V144" s="14">
        <v>42694</v>
      </c>
      <c r="W144" s="13">
        <v>138.90078735351562</v>
      </c>
      <c r="X144" s="13">
        <v>2.8070569038391113</v>
      </c>
      <c r="Y144" s="13">
        <v>4.0283551216125488</v>
      </c>
      <c r="Z144" s="13">
        <v>46.409622192382813</v>
      </c>
      <c r="AA144" s="13">
        <v>634.88958740234375</v>
      </c>
      <c r="AB144" s="13">
        <v>825.237548828125</v>
      </c>
      <c r="AC144" s="24" t="e">
        <v>#N/A</v>
      </c>
      <c r="AD144">
        <v>860</v>
      </c>
      <c r="AF144" s="14">
        <v>42694</v>
      </c>
      <c r="AG144" s="13">
        <v>2.222583532333374</v>
      </c>
      <c r="AH144" s="13">
        <v>2.865341491997242E-2</v>
      </c>
      <c r="AI144" s="13">
        <v>4.9463879317045212E-2</v>
      </c>
      <c r="AJ144" s="13">
        <v>0.78306740522384644</v>
      </c>
      <c r="AK144" s="13">
        <v>0.78306740522384644</v>
      </c>
      <c r="AL144" s="13">
        <v>3.1440775394439697</v>
      </c>
      <c r="AM144" s="16" t="e">
        <v>#N/A</v>
      </c>
    </row>
    <row r="145" spans="15:39" s="2" customFormat="1" x14ac:dyDescent="0.2">
      <c r="O145" s="14">
        <v>42695</v>
      </c>
      <c r="P145" s="15">
        <v>87.593864440917969</v>
      </c>
      <c r="Q145" s="15">
        <v>0.88274794816970825</v>
      </c>
      <c r="R145" s="15">
        <v>2.8948605060577393</v>
      </c>
      <c r="S145" s="15">
        <v>5.7231273651123047</v>
      </c>
      <c r="T145" s="15">
        <v>2.8500547409057617</v>
      </c>
      <c r="V145" s="14">
        <v>42695</v>
      </c>
      <c r="W145" s="13">
        <v>139.39653015136719</v>
      </c>
      <c r="X145" s="13">
        <v>2.6509463787078857</v>
      </c>
      <c r="Y145" s="13">
        <v>4.0658116340637207</v>
      </c>
      <c r="Z145" s="13">
        <v>47.382102966308594</v>
      </c>
      <c r="AA145" s="13">
        <v>631.07159423828125</v>
      </c>
      <c r="AB145" s="13">
        <v>822.77801513671875</v>
      </c>
      <c r="AC145" s="24" t="e">
        <v>#N/A</v>
      </c>
      <c r="AD145">
        <v>842</v>
      </c>
      <c r="AF145" s="14">
        <v>42695</v>
      </c>
      <c r="AG145" s="13">
        <v>2.2327380180358887</v>
      </c>
      <c r="AH145" s="13">
        <v>2.6752466335892677E-2</v>
      </c>
      <c r="AI145" s="13">
        <v>5.0227601081132889E-2</v>
      </c>
      <c r="AJ145" s="13">
        <v>0.80097806453704834</v>
      </c>
      <c r="AK145" s="13">
        <v>0.80097806453704834</v>
      </c>
      <c r="AL145" s="13">
        <v>3.1706264019012451</v>
      </c>
      <c r="AM145" s="16" t="e">
        <v>#N/A</v>
      </c>
    </row>
    <row r="146" spans="15:39" s="2" customFormat="1" x14ac:dyDescent="0.2">
      <c r="O146" s="14">
        <v>42696</v>
      </c>
      <c r="P146" s="15">
        <v>87.69720458984375</v>
      </c>
      <c r="Q146" s="15">
        <v>0.79673105478286743</v>
      </c>
      <c r="R146" s="15">
        <v>2.9397587776184082</v>
      </c>
      <c r="S146" s="15">
        <v>5.689849853515625</v>
      </c>
      <c r="T146" s="15">
        <v>2.8208730220794678</v>
      </c>
      <c r="V146" s="14">
        <v>42696</v>
      </c>
      <c r="W146" s="13">
        <v>140.3463134765625</v>
      </c>
      <c r="X146" s="13">
        <v>2.4358057975769043</v>
      </c>
      <c r="Y146" s="13">
        <v>4.1191258430480957</v>
      </c>
      <c r="Z146" s="13">
        <v>47.029582977294922</v>
      </c>
      <c r="AA146" s="13">
        <v>625.4154052734375</v>
      </c>
      <c r="AB146" s="13">
        <v>817.5684814453125</v>
      </c>
      <c r="AC146" s="24" t="e">
        <v>#N/A</v>
      </c>
      <c r="AD146">
        <v>837</v>
      </c>
      <c r="AF146" s="14">
        <v>42696</v>
      </c>
      <c r="AG146" s="13">
        <v>2.2486324310302734</v>
      </c>
      <c r="AH146" s="13">
        <v>2.4077447131276131E-2</v>
      </c>
      <c r="AI146" s="13">
        <v>5.1279395818710327E-2</v>
      </c>
      <c r="AJ146" s="13">
        <v>0.79615616798400879</v>
      </c>
      <c r="AK146" s="13">
        <v>0.79615616798400879</v>
      </c>
      <c r="AL146" s="13">
        <v>3.179532527923584</v>
      </c>
      <c r="AM146" s="16" t="e">
        <v>#N/A</v>
      </c>
    </row>
    <row r="147" spans="15:39" s="2" customFormat="1" x14ac:dyDescent="0.2">
      <c r="O147" s="14">
        <v>42697</v>
      </c>
      <c r="P147" s="15">
        <v>87.948219299316406</v>
      </c>
      <c r="Q147" s="15">
        <v>0.69016021490097046</v>
      </c>
      <c r="R147" s="15">
        <v>2.9902637004852295</v>
      </c>
      <c r="S147" s="15">
        <v>5.5528764724731445</v>
      </c>
      <c r="T147" s="15">
        <v>2.7627472877502441</v>
      </c>
      <c r="V147" s="14">
        <v>42697</v>
      </c>
      <c r="W147" s="13">
        <v>141.87913513183594</v>
      </c>
      <c r="X147" s="13">
        <v>2.1640324592590332</v>
      </c>
      <c r="Y147" s="13">
        <v>4.1761198043823242</v>
      </c>
      <c r="Z147" s="13">
        <v>45.644306182861328</v>
      </c>
      <c r="AA147" s="13">
        <v>613.43804931640625</v>
      </c>
      <c r="AB147" s="13">
        <v>805.5484619140625</v>
      </c>
      <c r="AC147" s="24" t="e">
        <v>#N/A</v>
      </c>
      <c r="AD147">
        <v>867</v>
      </c>
      <c r="AF147" s="14">
        <v>42697</v>
      </c>
      <c r="AG147" s="13">
        <v>2.2685258388519287</v>
      </c>
      <c r="AH147" s="13">
        <v>2.0795973017811775E-2</v>
      </c>
      <c r="AI147" s="13">
        <v>5.254150927066803E-2</v>
      </c>
      <c r="AJ147" s="13">
        <v>0.7733805775642395</v>
      </c>
      <c r="AK147" s="13">
        <v>0.7733805775642395</v>
      </c>
      <c r="AL147" s="13">
        <v>3.1734569072723389</v>
      </c>
      <c r="AM147" s="16" t="e">
        <v>#N/A</v>
      </c>
    </row>
    <row r="148" spans="15:39" s="2" customFormat="1" x14ac:dyDescent="0.2">
      <c r="O148" s="14">
        <v>42698</v>
      </c>
      <c r="P148" s="15">
        <v>88.246124267578125</v>
      </c>
      <c r="Q148" s="15">
        <v>0.60391861200332642</v>
      </c>
      <c r="R148" s="15">
        <v>3.0594453811645508</v>
      </c>
      <c r="S148" s="15">
        <v>5.4085330963134766</v>
      </c>
      <c r="T148" s="15">
        <v>2.6269595623016357</v>
      </c>
      <c r="V148" s="14">
        <v>42698</v>
      </c>
      <c r="W148" s="13">
        <v>143.84390258789062</v>
      </c>
      <c r="X148" s="13">
        <v>1.9293409585952759</v>
      </c>
      <c r="Y148" s="13">
        <v>4.2462010383605957</v>
      </c>
      <c r="Z148" s="13">
        <v>44.148880004882812</v>
      </c>
      <c r="AA148" s="13">
        <v>583.9324951171875</v>
      </c>
      <c r="AB148" s="13">
        <v>776.41326904296875</v>
      </c>
      <c r="AC148" s="24" t="e">
        <v>#N/A</v>
      </c>
      <c r="AD148" t="e">
        <v>#N/A</v>
      </c>
      <c r="AF148" s="14">
        <v>42698</v>
      </c>
      <c r="AG148" s="13">
        <v>2.2857623100280762</v>
      </c>
      <c r="AH148" s="13">
        <v>1.8253203481435776E-2</v>
      </c>
      <c r="AI148" s="13">
        <v>5.4167479276657104E-2</v>
      </c>
      <c r="AJ148" s="13">
        <v>0.74950170516967773</v>
      </c>
      <c r="AK148" s="13">
        <v>0.74950170516967773</v>
      </c>
      <c r="AL148" s="13">
        <v>3.1631262302398682</v>
      </c>
      <c r="AM148" s="16" t="e">
        <v>#N/A</v>
      </c>
    </row>
    <row r="149" spans="15:39" s="2" customFormat="1" x14ac:dyDescent="0.2">
      <c r="O149" s="14">
        <v>42699</v>
      </c>
      <c r="P149" s="15">
        <v>88.727455139160156</v>
      </c>
      <c r="Q149" s="15">
        <v>0.47437828779220581</v>
      </c>
      <c r="R149" s="15">
        <v>3.1233041286468506</v>
      </c>
      <c r="S149" s="15">
        <v>5.1978225708007812</v>
      </c>
      <c r="T149" s="15">
        <v>2.4236366748809814</v>
      </c>
      <c r="V149" s="14">
        <v>42699</v>
      </c>
      <c r="W149" s="13">
        <v>146.66474914550781</v>
      </c>
      <c r="X149" s="13">
        <v>1.5818791389465332</v>
      </c>
      <c r="Y149" s="13">
        <v>4.3003053665161133</v>
      </c>
      <c r="Z149" s="13">
        <v>42.164371490478516</v>
      </c>
      <c r="AA149" s="13">
        <v>539.26092529296875</v>
      </c>
      <c r="AB149" s="13">
        <v>732.38763427734375</v>
      </c>
      <c r="AC149" s="24" t="e">
        <v>#N/A</v>
      </c>
      <c r="AD149" t="e">
        <v>#N/A</v>
      </c>
      <c r="AF149" s="14">
        <v>42699</v>
      </c>
      <c r="AG149" s="13">
        <v>2.3028359413146973</v>
      </c>
      <c r="AH149" s="13">
        <v>1.4301782473921776E-2</v>
      </c>
      <c r="AI149" s="13">
        <v>5.5774185806512833E-2</v>
      </c>
      <c r="AJ149" s="13">
        <v>0.71638184785842896</v>
      </c>
      <c r="AK149" s="13">
        <v>0.71638184785842896</v>
      </c>
      <c r="AL149" s="13">
        <v>3.1406118869781494</v>
      </c>
      <c r="AM149" s="16" t="e">
        <v>#N/A</v>
      </c>
    </row>
    <row r="150" spans="15:39" s="2" customFormat="1" x14ac:dyDescent="0.2">
      <c r="O150" s="14">
        <v>42700</v>
      </c>
      <c r="P150" s="15">
        <v>89.260627746582031</v>
      </c>
      <c r="Q150" s="15">
        <v>0.34311917424201965</v>
      </c>
      <c r="R150" s="15">
        <v>3.2094097137451172</v>
      </c>
      <c r="S150" s="15">
        <v>4.9458303451538086</v>
      </c>
      <c r="T150" s="15">
        <v>2.1899704933166504</v>
      </c>
      <c r="V150" s="14">
        <v>42700</v>
      </c>
      <c r="W150" s="13">
        <v>150.04100036621094</v>
      </c>
      <c r="X150" s="13">
        <v>1.2276585102081299</v>
      </c>
      <c r="Y150" s="13">
        <v>4.3774638175964355</v>
      </c>
      <c r="Z150" s="13">
        <v>40.027645111083984</v>
      </c>
      <c r="AA150" s="13">
        <v>487.67996215820313</v>
      </c>
      <c r="AB150" s="13">
        <v>681.89105224609375</v>
      </c>
      <c r="AC150" s="24" t="e">
        <v>#N/A</v>
      </c>
      <c r="AD150" t="e">
        <v>#N/A</v>
      </c>
      <c r="AF150" s="14">
        <v>42700</v>
      </c>
      <c r="AG150" s="13">
        <v>2.3215816020965576</v>
      </c>
      <c r="AH150" s="13">
        <v>1.026300061494112E-2</v>
      </c>
      <c r="AI150" s="13">
        <v>5.7808928191661835E-2</v>
      </c>
      <c r="AJ150" s="13">
        <v>0.67805689573287964</v>
      </c>
      <c r="AK150" s="13">
        <v>0.67805689573287964</v>
      </c>
      <c r="AL150" s="13">
        <v>3.1142356395721436</v>
      </c>
      <c r="AM150" s="16" t="e">
        <v>#N/A</v>
      </c>
    </row>
    <row r="151" spans="15:39" s="2" customFormat="1" x14ac:dyDescent="0.2">
      <c r="O151" s="14">
        <v>42701</v>
      </c>
      <c r="P151" s="15">
        <v>89.568313598632813</v>
      </c>
      <c r="Q151" s="15">
        <v>0.28404033184051514</v>
      </c>
      <c r="R151" s="15">
        <v>3.1741883754730225</v>
      </c>
      <c r="S151" s="15">
        <v>4.8598041534423828</v>
      </c>
      <c r="T151" s="15">
        <v>2.0631983280181885</v>
      </c>
      <c r="V151" s="14">
        <v>42701</v>
      </c>
      <c r="W151" s="13">
        <v>152.11766052246094</v>
      </c>
      <c r="X151" s="13">
        <v>1.0680607557296753</v>
      </c>
      <c r="Y151" s="13">
        <v>4.31939697265625</v>
      </c>
      <c r="Z151" s="13">
        <v>39.576854705810547</v>
      </c>
      <c r="AA151" s="13">
        <v>459.71380615234375</v>
      </c>
      <c r="AB151" s="13">
        <v>655.3892822265625</v>
      </c>
      <c r="AC151" s="24" t="e">
        <v>#N/A</v>
      </c>
      <c r="AD151" t="e">
        <v>#N/A</v>
      </c>
      <c r="AF151" s="14">
        <v>42701</v>
      </c>
      <c r="AG151" s="13">
        <v>2.3350634574890137</v>
      </c>
      <c r="AH151" s="13">
        <v>8.4366258233785629E-3</v>
      </c>
      <c r="AI151" s="13">
        <v>5.7376556098461151E-2</v>
      </c>
      <c r="AJ151" s="13">
        <v>0.66738402843475342</v>
      </c>
      <c r="AK151" s="13">
        <v>0.66738402843475342</v>
      </c>
      <c r="AL151" s="13">
        <v>3.1122317314147949</v>
      </c>
      <c r="AM151" s="16" t="e">
        <v>#N/A</v>
      </c>
    </row>
    <row r="152" spans="15:39" s="2" customFormat="1" x14ac:dyDescent="0.2">
      <c r="O152" s="14">
        <v>42702</v>
      </c>
      <c r="P152" s="15">
        <v>89.849861145019531</v>
      </c>
      <c r="Q152" s="15">
        <v>0.25816804170608521</v>
      </c>
      <c r="R152" s="15">
        <v>3.0116028785705566</v>
      </c>
      <c r="S152" s="15">
        <v>4.7911825180053711</v>
      </c>
      <c r="T152" s="15">
        <v>2.036846399307251</v>
      </c>
      <c r="V152" s="14">
        <v>42702</v>
      </c>
      <c r="W152" s="13">
        <v>153.30445861816406</v>
      </c>
      <c r="X152" s="13">
        <v>1.0083627700805664</v>
      </c>
      <c r="Y152" s="13">
        <v>4.1196684837341309</v>
      </c>
      <c r="Z152" s="13">
        <v>39.333057403564453</v>
      </c>
      <c r="AA152" s="13">
        <v>454.18136596679687</v>
      </c>
      <c r="AB152" s="13">
        <v>650.5263671875</v>
      </c>
      <c r="AC152" s="24" t="e">
        <v>#N/A</v>
      </c>
      <c r="AD152" t="e">
        <v>#N/A</v>
      </c>
      <c r="AF152" s="14">
        <v>42702</v>
      </c>
      <c r="AG152" s="13">
        <v>2.3488872051239014</v>
      </c>
      <c r="AH152" s="13">
        <v>7.6498975977301598E-3</v>
      </c>
      <c r="AI152" s="13">
        <v>5.44716976583004E-2</v>
      </c>
      <c r="AJ152" s="13">
        <v>0.65726464986801147</v>
      </c>
      <c r="AK152" s="13">
        <v>0.65726464986801147</v>
      </c>
      <c r="AL152" s="13">
        <v>3.1118035316467285</v>
      </c>
      <c r="AM152" s="16" t="e">
        <v>#N/A</v>
      </c>
    </row>
    <row r="153" spans="15:39" s="2" customFormat="1" x14ac:dyDescent="0.2">
      <c r="O153" s="14">
        <v>42703</v>
      </c>
      <c r="P153" s="15">
        <v>90.146087646484375</v>
      </c>
      <c r="Q153" s="15">
        <v>0.23383495211601257</v>
      </c>
      <c r="R153" s="15">
        <v>2.7953898906707764</v>
      </c>
      <c r="S153" s="15">
        <v>4.7215170860290527</v>
      </c>
      <c r="T153" s="15">
        <v>2.04862380027771</v>
      </c>
      <c r="V153" s="14">
        <v>42703</v>
      </c>
      <c r="W153" s="13">
        <v>153.85601806640625</v>
      </c>
      <c r="X153" s="13">
        <v>0.95726907253265381</v>
      </c>
      <c r="Y153" s="13">
        <v>3.857614278793335</v>
      </c>
      <c r="Z153" s="13">
        <v>39.068157196044922</v>
      </c>
      <c r="AA153" s="13">
        <v>457.142578125</v>
      </c>
      <c r="AB153" s="13">
        <v>653.42822265625</v>
      </c>
      <c r="AC153" s="24" t="e">
        <v>#N/A</v>
      </c>
      <c r="AD153" t="e">
        <v>#N/A</v>
      </c>
      <c r="AF153" s="14">
        <v>42703</v>
      </c>
      <c r="AG153" s="13">
        <v>2.3826820850372314</v>
      </c>
      <c r="AH153" s="13">
        <v>6.9191781803965569E-3</v>
      </c>
      <c r="AI153" s="13">
        <v>5.053885281085968E-2</v>
      </c>
      <c r="AJ153" s="13">
        <v>0.64703303575515747</v>
      </c>
      <c r="AK153" s="13">
        <v>0.64703303575515747</v>
      </c>
      <c r="AL153" s="13">
        <v>3.1310205459594727</v>
      </c>
      <c r="AM153" s="16" t="e">
        <v>#N/A</v>
      </c>
    </row>
    <row r="154" spans="15:39" s="2" customFormat="1" x14ac:dyDescent="0.2">
      <c r="O154" s="14">
        <v>42704</v>
      </c>
      <c r="P154" s="15">
        <v>90.4769287109375</v>
      </c>
      <c r="Q154" s="15">
        <v>0.20460218191146851</v>
      </c>
      <c r="R154" s="15">
        <v>2.584139347076416</v>
      </c>
      <c r="S154" s="15">
        <v>4.6323928833007812</v>
      </c>
      <c r="T154" s="15">
        <v>2.0461602210998535</v>
      </c>
      <c r="V154" s="14">
        <v>42704</v>
      </c>
      <c r="W154" s="13">
        <v>154.50764465332031</v>
      </c>
      <c r="X154" s="13">
        <v>0.88882291316986084</v>
      </c>
      <c r="Y154" s="13">
        <v>3.597102165222168</v>
      </c>
      <c r="Z154" s="13">
        <v>38.571250915527344</v>
      </c>
      <c r="AA154" s="13">
        <v>456.90646362304687</v>
      </c>
      <c r="AB154" s="13">
        <v>653.00372314453125</v>
      </c>
      <c r="AC154" s="24" t="e">
        <v>#N/A</v>
      </c>
      <c r="AD154">
        <v>458</v>
      </c>
      <c r="AF154" s="14">
        <v>42704</v>
      </c>
      <c r="AG154" s="13">
        <v>2.4408054351806641</v>
      </c>
      <c r="AH154" s="13">
        <v>6.0319863259792328E-3</v>
      </c>
      <c r="AI154" s="13">
        <v>4.6733811497688293E-2</v>
      </c>
      <c r="AJ154" s="13">
        <v>0.63566112518310547</v>
      </c>
      <c r="AK154" s="13">
        <v>0.63566112518310547</v>
      </c>
      <c r="AL154" s="13">
        <v>3.1730327606201172</v>
      </c>
      <c r="AM154" s="16" t="e">
        <v>#N/A</v>
      </c>
    </row>
    <row r="155" spans="15:39" s="2" customFormat="1" x14ac:dyDescent="0.2">
      <c r="P155" s="3"/>
      <c r="Q155" s="3"/>
      <c r="R155" s="3"/>
      <c r="S155" s="3"/>
      <c r="T155" s="3"/>
      <c r="W155" s="3"/>
      <c r="AC155" s="22"/>
      <c r="AD155">
        <v>507</v>
      </c>
      <c r="AG155" s="3"/>
      <c r="AH155" s="3"/>
      <c r="AI155" s="3"/>
      <c r="AJ155" s="3"/>
      <c r="AM155" s="5"/>
    </row>
    <row r="156" spans="15:39" s="2" customFormat="1" x14ac:dyDescent="0.2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>
        <v>514</v>
      </c>
      <c r="AG156" s="3"/>
      <c r="AH156" s="3"/>
      <c r="AI156" s="3"/>
      <c r="AJ156" s="3"/>
      <c r="AM156" s="5"/>
    </row>
    <row r="157" spans="15:39" s="2" customFormat="1" x14ac:dyDescent="0.2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>
        <v>525</v>
      </c>
      <c r="AG157" s="3"/>
      <c r="AH157" s="3"/>
      <c r="AI157" s="3"/>
      <c r="AJ157" s="3"/>
      <c r="AM157" s="5"/>
    </row>
    <row r="158" spans="15:39" s="2" customFormat="1" x14ac:dyDescent="0.2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16" t="e">
        <v>#N/A</v>
      </c>
      <c r="AG158" s="3"/>
      <c r="AH158" s="3"/>
      <c r="AI158" s="3"/>
      <c r="AJ158" s="3"/>
      <c r="AM158" s="5"/>
    </row>
    <row r="159" spans="15:39" s="2" customFormat="1" x14ac:dyDescent="0.2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16" t="e">
        <v>#N/A</v>
      </c>
      <c r="AG159" s="3"/>
      <c r="AH159" s="3"/>
      <c r="AI159" s="3"/>
      <c r="AJ159" s="3"/>
      <c r="AM159" s="5"/>
    </row>
    <row r="160" spans="15:39" s="2" customFormat="1" x14ac:dyDescent="0.2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16" t="e">
        <v>#N/A</v>
      </c>
      <c r="AG160" s="3"/>
      <c r="AH160" s="3"/>
      <c r="AI160" s="3"/>
      <c r="AJ160" s="3"/>
      <c r="AM160" s="5"/>
    </row>
    <row r="161" spans="16:39" s="2" customFormat="1" x14ac:dyDescent="0.2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16" t="e">
        <v>#N/A</v>
      </c>
      <c r="AG161" s="3"/>
      <c r="AH161" s="3"/>
      <c r="AI161" s="3"/>
      <c r="AJ161" s="3"/>
      <c r="AM161" s="5"/>
    </row>
    <row r="162" spans="16:39" s="2" customFormat="1" x14ac:dyDescent="0.2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x14ac:dyDescent="0.2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x14ac:dyDescent="0.2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x14ac:dyDescent="0.2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x14ac:dyDescent="0.2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x14ac:dyDescent="0.2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x14ac:dyDescent="0.2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x14ac:dyDescent="0.2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x14ac:dyDescent="0.2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x14ac:dyDescent="0.2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x14ac:dyDescent="0.2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x14ac:dyDescent="0.2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x14ac:dyDescent="0.2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x14ac:dyDescent="0.2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x14ac:dyDescent="0.2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x14ac:dyDescent="0.2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x14ac:dyDescent="0.2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x14ac:dyDescent="0.2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x14ac:dyDescent="0.2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x14ac:dyDescent="0.2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x14ac:dyDescent="0.2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x14ac:dyDescent="0.2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x14ac:dyDescent="0.2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x14ac:dyDescent="0.2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x14ac:dyDescent="0.2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x14ac:dyDescent="0.2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x14ac:dyDescent="0.2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x14ac:dyDescent="0.2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x14ac:dyDescent="0.2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x14ac:dyDescent="0.2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x14ac:dyDescent="0.2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x14ac:dyDescent="0.2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x14ac:dyDescent="0.2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x14ac:dyDescent="0.2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x14ac:dyDescent="0.2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x14ac:dyDescent="0.2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x14ac:dyDescent="0.2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x14ac:dyDescent="0.2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x14ac:dyDescent="0.2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x14ac:dyDescent="0.2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x14ac:dyDescent="0.2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x14ac:dyDescent="0.2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x14ac:dyDescent="0.2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x14ac:dyDescent="0.2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x14ac:dyDescent="0.2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x14ac:dyDescent="0.2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x14ac:dyDescent="0.2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x14ac:dyDescent="0.2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x14ac:dyDescent="0.2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x14ac:dyDescent="0.2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x14ac:dyDescent="0.2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x14ac:dyDescent="0.2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x14ac:dyDescent="0.2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x14ac:dyDescent="0.2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x14ac:dyDescent="0.2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x14ac:dyDescent="0.2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x14ac:dyDescent="0.2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x14ac:dyDescent="0.2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x14ac:dyDescent="0.2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x14ac:dyDescent="0.2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x14ac:dyDescent="0.2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x14ac:dyDescent="0.2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x14ac:dyDescent="0.2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x14ac:dyDescent="0.2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x14ac:dyDescent="0.2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x14ac:dyDescent="0.2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x14ac:dyDescent="0.2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x14ac:dyDescent="0.2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x14ac:dyDescent="0.2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x14ac:dyDescent="0.2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x14ac:dyDescent="0.2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x14ac:dyDescent="0.2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x14ac:dyDescent="0.2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x14ac:dyDescent="0.2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x14ac:dyDescent="0.2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x14ac:dyDescent="0.2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x14ac:dyDescent="0.2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x14ac:dyDescent="0.2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x14ac:dyDescent="0.2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x14ac:dyDescent="0.2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x14ac:dyDescent="0.2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x14ac:dyDescent="0.2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x14ac:dyDescent="0.2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x14ac:dyDescent="0.2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x14ac:dyDescent="0.2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x14ac:dyDescent="0.2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x14ac:dyDescent="0.2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x14ac:dyDescent="0.2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x14ac:dyDescent="0.2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R250"/>
  <sheetViews>
    <sheetView topLeftCell="A10" zoomScaleNormal="100" workbookViewId="0">
      <selection sqref="A1:XFD1048576"/>
    </sheetView>
  </sheetViews>
  <sheetFormatPr defaultRowHeight="12.75" x14ac:dyDescent="0.2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22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 x14ac:dyDescent="0.2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x14ac:dyDescent="0.2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32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32</v>
      </c>
      <c r="AQ3" s="2"/>
      <c r="AR3" s="13"/>
    </row>
    <row r="4" spans="1:44" x14ac:dyDescent="0.2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42554</v>
      </c>
      <c r="P4" s="15">
        <v>83.8939208984375</v>
      </c>
      <c r="Q4" s="15">
        <v>2.2356579303741455</v>
      </c>
      <c r="R4" s="15">
        <v>3.6926085948944092</v>
      </c>
      <c r="S4" s="15">
        <v>9.759796142578125</v>
      </c>
      <c r="T4" s="15">
        <v>0.3501276969909668</v>
      </c>
      <c r="V4" s="14">
        <v>42554</v>
      </c>
      <c r="W4" s="13">
        <v>107.71781921386719</v>
      </c>
      <c r="X4" s="13">
        <v>8.168421745300293</v>
      </c>
      <c r="Y4" s="13">
        <v>4.8738446235656738</v>
      </c>
      <c r="Z4" s="13">
        <v>67.363227844238281</v>
      </c>
      <c r="AA4" s="13">
        <v>47.342227935791016</v>
      </c>
      <c r="AB4" s="13">
        <v>234.43305969238281</v>
      </c>
      <c r="AC4" s="24">
        <v>514.70000000000005</v>
      </c>
      <c r="AD4">
        <v>635.85</v>
      </c>
      <c r="AF4" s="14">
        <v>42554</v>
      </c>
      <c r="AG4" s="13">
        <v>1.5018901824951172</v>
      </c>
      <c r="AH4" s="13">
        <v>8.1515021622180939E-2</v>
      </c>
      <c r="AI4" s="13">
        <v>6.3664592802524567E-2</v>
      </c>
      <c r="AJ4" s="13">
        <v>1.1776232719421387</v>
      </c>
      <c r="AK4" s="13">
        <v>1.1776232719421387</v>
      </c>
      <c r="AL4" s="13">
        <v>2.8340795040130615</v>
      </c>
      <c r="AM4" s="16" t="e">
        <v>#N/A</v>
      </c>
      <c r="AO4" s="13"/>
    </row>
    <row r="5" spans="1:44" x14ac:dyDescent="0.2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42555</v>
      </c>
      <c r="P5" s="15">
        <v>84.291061401367188</v>
      </c>
      <c r="Q5" s="15">
        <v>2.0169646739959717</v>
      </c>
      <c r="R5" s="15">
        <v>3.4754402637481689</v>
      </c>
      <c r="S5" s="15">
        <v>9.7647037506103516</v>
      </c>
      <c r="T5" s="15">
        <v>0.38439145684242249</v>
      </c>
      <c r="V5" s="14">
        <v>42555</v>
      </c>
      <c r="W5" s="13">
        <v>107.99308013916016</v>
      </c>
      <c r="X5" s="13">
        <v>7.4307208061218262</v>
      </c>
      <c r="Y5" s="13">
        <v>4.6037130355834961</v>
      </c>
      <c r="Z5" s="13">
        <v>67.360237121582031</v>
      </c>
      <c r="AA5" s="13">
        <v>52.625583648681641</v>
      </c>
      <c r="AB5" s="13">
        <v>238.97552490234375</v>
      </c>
      <c r="AC5" s="24" t="e">
        <v>#N/A</v>
      </c>
      <c r="AD5">
        <v>647.12</v>
      </c>
      <c r="AF5" s="14">
        <v>42555</v>
      </c>
      <c r="AG5" s="13">
        <v>1.5052902698516846</v>
      </c>
      <c r="AH5" s="13">
        <v>7.3961488902568817E-2</v>
      </c>
      <c r="AI5" s="13">
        <v>5.9900432825088501E-2</v>
      </c>
      <c r="AJ5" s="13">
        <v>1.1689531803131104</v>
      </c>
      <c r="AK5" s="13">
        <v>1.1689531803131104</v>
      </c>
      <c r="AL5" s="13">
        <v>2.8181381225585937</v>
      </c>
      <c r="AM5" s="16" t="e">
        <v>#N/A</v>
      </c>
      <c r="AO5" s="13"/>
    </row>
    <row r="6" spans="1:44" x14ac:dyDescent="0.2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42556</v>
      </c>
      <c r="P6" s="15">
        <v>84.687942504882813</v>
      </c>
      <c r="Q6" s="15">
        <v>1.849204421043396</v>
      </c>
      <c r="R6" s="15">
        <v>3.3180954456329346</v>
      </c>
      <c r="S6" s="15">
        <v>9.6555395126342773</v>
      </c>
      <c r="T6" s="15">
        <v>0.42232280969619751</v>
      </c>
      <c r="V6" s="14">
        <v>42556</v>
      </c>
      <c r="W6" s="13">
        <v>108.21306610107422</v>
      </c>
      <c r="X6" s="13">
        <v>6.8549375534057617</v>
      </c>
      <c r="Y6" s="13">
        <v>4.4086012840270996</v>
      </c>
      <c r="Z6" s="13">
        <v>66.343101501464844</v>
      </c>
      <c r="AA6" s="13">
        <v>58.562896728515625</v>
      </c>
      <c r="AB6" s="13">
        <v>243.33847045898437</v>
      </c>
      <c r="AC6" s="24">
        <v>514.20000000000005</v>
      </c>
      <c r="AD6">
        <v>652.44000000000005</v>
      </c>
      <c r="AF6" s="14">
        <v>42556</v>
      </c>
      <c r="AG6" s="13">
        <v>1.5079306364059448</v>
      </c>
      <c r="AH6" s="13">
        <v>6.8049624562263489E-2</v>
      </c>
      <c r="AI6" s="13">
        <v>5.7147141546010971E-2</v>
      </c>
      <c r="AJ6" s="13">
        <v>1.158638596534729</v>
      </c>
      <c r="AK6" s="13">
        <v>1.158638596534729</v>
      </c>
      <c r="AL6" s="13">
        <v>2.802509069442749</v>
      </c>
      <c r="AM6" s="16"/>
      <c r="AO6" s="13"/>
    </row>
    <row r="7" spans="1:44" x14ac:dyDescent="0.2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42557</v>
      </c>
      <c r="P7" s="15">
        <v>85.222038269042969</v>
      </c>
      <c r="Q7" s="15">
        <v>1.6509687900543213</v>
      </c>
      <c r="R7" s="15">
        <v>3.0826091766357422</v>
      </c>
      <c r="S7" s="15">
        <v>9.5061473846435547</v>
      </c>
      <c r="T7" s="15">
        <v>0.47148889303207397</v>
      </c>
      <c r="V7" s="14">
        <v>42557</v>
      </c>
      <c r="W7" s="13">
        <v>108.49417877197266</v>
      </c>
      <c r="X7" s="13">
        <v>6.1921253204345703</v>
      </c>
      <c r="Y7" s="13">
        <v>4.1180510520935059</v>
      </c>
      <c r="Z7" s="13">
        <v>65.154891967773438</v>
      </c>
      <c r="AA7" s="13">
        <v>66.235511779785156</v>
      </c>
      <c r="AB7" s="13">
        <v>249.13534545898437</v>
      </c>
      <c r="AC7" s="24" t="e">
        <v>#N/A</v>
      </c>
      <c r="AD7">
        <v>655.12</v>
      </c>
      <c r="AF7" s="14">
        <v>42557</v>
      </c>
      <c r="AG7" s="13">
        <v>1.5117118358612061</v>
      </c>
      <c r="AH7" s="13">
        <v>6.1257105320692062E-2</v>
      </c>
      <c r="AI7" s="13">
        <v>5.3084652870893478E-2</v>
      </c>
      <c r="AJ7" s="13">
        <v>1.1387778520584106</v>
      </c>
      <c r="AK7" s="13">
        <v>1.1387778520584106</v>
      </c>
      <c r="AL7" s="13">
        <v>2.7765469551086426</v>
      </c>
      <c r="AM7" s="16"/>
      <c r="AO7" s="13"/>
    </row>
    <row r="8" spans="1:44" x14ac:dyDescent="0.2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42558</v>
      </c>
      <c r="P8" s="15">
        <v>85.400482177734375</v>
      </c>
      <c r="Q8" s="15">
        <v>1.5494775772094727</v>
      </c>
      <c r="R8" s="15">
        <v>2.9731082916259766</v>
      </c>
      <c r="S8" s="15">
        <v>9.5095691680908203</v>
      </c>
      <c r="T8" s="15">
        <v>0.50174582004547119</v>
      </c>
      <c r="V8" s="14">
        <v>42558</v>
      </c>
      <c r="W8" s="13">
        <v>108.2532958984375</v>
      </c>
      <c r="X8" s="13">
        <v>5.8364214897155762</v>
      </c>
      <c r="Y8" s="13">
        <v>3.9804902076721191</v>
      </c>
      <c r="Z8" s="13">
        <v>65.112922668457031</v>
      </c>
      <c r="AA8" s="13">
        <v>71.215255737304687</v>
      </c>
      <c r="AB8" s="13">
        <v>253.34165954589844</v>
      </c>
      <c r="AC8" s="24">
        <v>546.1</v>
      </c>
      <c r="AD8">
        <v>667.68</v>
      </c>
      <c r="AF8" s="14">
        <v>42558</v>
      </c>
      <c r="AG8" s="13">
        <v>1.5091525316238403</v>
      </c>
      <c r="AH8" s="13">
        <v>5.7610057294368744E-2</v>
      </c>
      <c r="AI8" s="13">
        <v>5.1165785640478134E-2</v>
      </c>
      <c r="AJ8" s="13">
        <v>1.1389292478561401</v>
      </c>
      <c r="AK8" s="13">
        <v>1.1389292478561401</v>
      </c>
      <c r="AL8" s="13">
        <v>2.7691159248352051</v>
      </c>
      <c r="AM8" s="16"/>
      <c r="AO8" s="13"/>
    </row>
    <row r="9" spans="1:44" x14ac:dyDescent="0.2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42559</v>
      </c>
      <c r="P9" s="15">
        <v>85.881729125976562</v>
      </c>
      <c r="Q9" s="15">
        <v>1.3805325031280518</v>
      </c>
      <c r="R9" s="15">
        <v>2.7593753337860107</v>
      </c>
      <c r="S9" s="15">
        <v>9.3709926605224609</v>
      </c>
      <c r="T9" s="15">
        <v>0.54265475273132324</v>
      </c>
      <c r="V9" s="14">
        <v>42559</v>
      </c>
      <c r="W9" s="13">
        <v>108.16234588623047</v>
      </c>
      <c r="X9" s="13">
        <v>5.2552285194396973</v>
      </c>
      <c r="Y9" s="13">
        <v>3.7140681743621826</v>
      </c>
      <c r="Z9" s="13">
        <v>63.819751739501953</v>
      </c>
      <c r="AA9" s="13">
        <v>77.877227783203125</v>
      </c>
      <c r="AB9" s="13">
        <v>257.76885986328125</v>
      </c>
      <c r="AC9" s="24" t="e">
        <v>#N/A</v>
      </c>
      <c r="AD9">
        <v>676.46</v>
      </c>
      <c r="AF9" s="14">
        <v>42559</v>
      </c>
      <c r="AG9" s="13">
        <v>1.5097807645797729</v>
      </c>
      <c r="AH9" s="13">
        <v>5.1661528646945953E-2</v>
      </c>
      <c r="AI9" s="13">
        <v>4.749472439289093E-2</v>
      </c>
      <c r="AJ9" s="13">
        <v>1.1235984563827515</v>
      </c>
      <c r="AK9" s="13">
        <v>1.1235984563827515</v>
      </c>
      <c r="AL9" s="13">
        <v>2.7455189228057861</v>
      </c>
      <c r="AM9" s="16"/>
      <c r="AO9" s="13"/>
    </row>
    <row r="10" spans="1:44" x14ac:dyDescent="0.2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42560</v>
      </c>
      <c r="P10" s="15">
        <v>86.1597900390625</v>
      </c>
      <c r="Q10" s="15">
        <v>1.2596311569213867</v>
      </c>
      <c r="R10" s="15">
        <v>2.6039786338806152</v>
      </c>
      <c r="S10" s="15">
        <v>9.3416690826416016</v>
      </c>
      <c r="T10" s="15">
        <v>0.57152014970779419</v>
      </c>
      <c r="V10" s="14">
        <v>42560</v>
      </c>
      <c r="W10" s="13">
        <v>107.77542877197266</v>
      </c>
      <c r="X10" s="13">
        <v>4.829319953918457</v>
      </c>
      <c r="Y10" s="13">
        <v>3.5182516574859619</v>
      </c>
      <c r="Z10" s="13">
        <v>63.291606903076172</v>
      </c>
      <c r="AA10" s="13">
        <v>82.802978515625</v>
      </c>
      <c r="AB10" s="13">
        <v>261.16400146484375</v>
      </c>
      <c r="AC10" s="24">
        <v>537.70000000000005</v>
      </c>
      <c r="AD10">
        <v>678.53</v>
      </c>
      <c r="AF10" s="14">
        <v>42560</v>
      </c>
      <c r="AG10" s="13">
        <v>1.5068215131759644</v>
      </c>
      <c r="AH10" s="13">
        <v>4.7313813120126724E-2</v>
      </c>
      <c r="AI10" s="13">
        <v>4.4822819530963898E-2</v>
      </c>
      <c r="AJ10" s="13">
        <v>1.1203408241271973</v>
      </c>
      <c r="AK10" s="13">
        <v>1.1203408241271973</v>
      </c>
      <c r="AL10" s="13">
        <v>2.7327268123626709</v>
      </c>
      <c r="AM10" s="16"/>
      <c r="AO10" s="13"/>
    </row>
    <row r="11" spans="1:44" x14ac:dyDescent="0.2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42561</v>
      </c>
      <c r="P11" s="15">
        <v>86.237861633300781</v>
      </c>
      <c r="Q11" s="15">
        <v>1.1728775501251221</v>
      </c>
      <c r="R11" s="15">
        <v>2.4747951030731201</v>
      </c>
      <c r="S11" s="15">
        <v>9.4675512313842773</v>
      </c>
      <c r="T11" s="15">
        <v>0.58516103029251099</v>
      </c>
      <c r="V11" s="14">
        <v>42561</v>
      </c>
      <c r="W11" s="13">
        <v>107.12097930908203</v>
      </c>
      <c r="X11" s="13">
        <v>4.5205254554748535</v>
      </c>
      <c r="Y11" s="13">
        <v>3.3527059555053711</v>
      </c>
      <c r="Z11" s="13">
        <v>64.100799560546875</v>
      </c>
      <c r="AA11" s="13">
        <v>85.428375244140625</v>
      </c>
      <c r="AB11" s="13">
        <v>263.48599243164062</v>
      </c>
      <c r="AC11" s="24" t="e">
        <v>#N/A</v>
      </c>
      <c r="AD11">
        <v>689.79</v>
      </c>
      <c r="AF11" s="14">
        <v>42561</v>
      </c>
      <c r="AG11" s="13">
        <v>1.5004123449325562</v>
      </c>
      <c r="AH11" s="13">
        <v>4.4171974062919617E-2</v>
      </c>
      <c r="AI11" s="13">
        <v>4.2579740285873413E-2</v>
      </c>
      <c r="AJ11" s="13">
        <v>1.1339823007583618</v>
      </c>
      <c r="AK11" s="13">
        <v>1.1339823007583618</v>
      </c>
      <c r="AL11" s="13">
        <v>2.7347829341888428</v>
      </c>
      <c r="AM11" s="16"/>
      <c r="AO11" s="13"/>
    </row>
    <row r="12" spans="1:44" x14ac:dyDescent="0.2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42562</v>
      </c>
      <c r="P12" s="15">
        <v>86.484031677246094</v>
      </c>
      <c r="Q12" s="15">
        <v>1.0867360830307007</v>
      </c>
      <c r="R12" s="15">
        <v>2.3365795612335205</v>
      </c>
      <c r="S12" s="15">
        <v>9.4347400665283203</v>
      </c>
      <c r="T12" s="15">
        <v>0.59768551588058472</v>
      </c>
      <c r="V12" s="14">
        <v>42562</v>
      </c>
      <c r="W12" s="13">
        <v>106.63699340820312</v>
      </c>
      <c r="X12" s="13">
        <v>4.2137889862060547</v>
      </c>
      <c r="Y12" s="13">
        <v>3.1761410236358643</v>
      </c>
      <c r="Z12" s="13">
        <v>63.640869140625</v>
      </c>
      <c r="AA12" s="13">
        <v>87.866706848144531</v>
      </c>
      <c r="AB12" s="13">
        <v>264.51217651367187</v>
      </c>
      <c r="AC12" s="24">
        <v>533.9</v>
      </c>
      <c r="AD12">
        <v>701.65</v>
      </c>
      <c r="AF12" s="14">
        <v>42562</v>
      </c>
      <c r="AG12" s="13">
        <v>1.4966256618499756</v>
      </c>
      <c r="AH12" s="13">
        <v>4.1050881147384644E-2</v>
      </c>
      <c r="AI12" s="13">
        <v>4.0215138345956802E-2</v>
      </c>
      <c r="AJ12" s="13">
        <v>1.1352481842041016</v>
      </c>
      <c r="AK12" s="13">
        <v>1.1352481842041016</v>
      </c>
      <c r="AL12" s="13">
        <v>2.7269365787506104</v>
      </c>
      <c r="AM12" s="16"/>
      <c r="AO12" s="13"/>
    </row>
    <row r="13" spans="1:44" x14ac:dyDescent="0.2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42563</v>
      </c>
      <c r="P13" s="15">
        <v>86.837623596191406</v>
      </c>
      <c r="Q13" s="15">
        <v>0.9997285008430481</v>
      </c>
      <c r="R13" s="15">
        <v>2.168013334274292</v>
      </c>
      <c r="S13" s="15">
        <v>9.3224782943725586</v>
      </c>
      <c r="T13" s="15">
        <v>0.61340779066085815</v>
      </c>
      <c r="V13" s="14">
        <v>42563</v>
      </c>
      <c r="W13" s="13">
        <v>106.15103912353516</v>
      </c>
      <c r="X13" s="13">
        <v>3.9047768115997314</v>
      </c>
      <c r="Y13" s="13">
        <v>2.9621243476867676</v>
      </c>
      <c r="Z13" s="13">
        <v>62.764896392822266</v>
      </c>
      <c r="AA13" s="13">
        <v>90.877220153808594</v>
      </c>
      <c r="AB13" s="13">
        <v>265.65084838867187</v>
      </c>
      <c r="AC13" s="24">
        <v>551</v>
      </c>
      <c r="AD13">
        <v>707.57</v>
      </c>
      <c r="AF13" s="14">
        <v>42563</v>
      </c>
      <c r="AG13" s="13">
        <v>1.4933942556381226</v>
      </c>
      <c r="AH13" s="13">
        <v>3.7918906658887863E-2</v>
      </c>
      <c r="AI13" s="13">
        <v>3.7338916212320328E-2</v>
      </c>
      <c r="AJ13" s="13">
        <v>1.1222623586654663</v>
      </c>
      <c r="AK13" s="13">
        <v>1.1222623586654663</v>
      </c>
      <c r="AL13" s="13">
        <v>2.7049112319946289</v>
      </c>
      <c r="AM13" s="16"/>
      <c r="AO13" s="13"/>
    </row>
    <row r="14" spans="1:44" x14ac:dyDescent="0.2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42564</v>
      </c>
      <c r="P14" s="15">
        <v>87.237579345703125</v>
      </c>
      <c r="Q14" s="15">
        <v>0.90496838092803955</v>
      </c>
      <c r="R14" s="15">
        <v>1.9910202026367187</v>
      </c>
      <c r="S14" s="15">
        <v>9.183197021484375</v>
      </c>
      <c r="T14" s="15">
        <v>0.62627303600311279</v>
      </c>
      <c r="V14" s="14">
        <v>42564</v>
      </c>
      <c r="W14" s="13">
        <v>105.65111541748047</v>
      </c>
      <c r="X14" s="13">
        <v>3.5629439353942871</v>
      </c>
      <c r="Y14" s="13">
        <v>2.7362916469573975</v>
      </c>
      <c r="Z14" s="13">
        <v>61.443519592285156</v>
      </c>
      <c r="AA14" s="13">
        <v>93.521614074707031</v>
      </c>
      <c r="AB14" s="13">
        <v>265.92453002929687</v>
      </c>
      <c r="AC14" s="24" t="e">
        <v>#N/A</v>
      </c>
      <c r="AD14">
        <v>710.6</v>
      </c>
      <c r="AF14" s="14">
        <v>42564</v>
      </c>
      <c r="AG14" s="13">
        <v>1.4899888038635254</v>
      </c>
      <c r="AH14" s="13">
        <v>3.4452460706233978E-2</v>
      </c>
      <c r="AI14" s="13">
        <v>3.429863229393959E-2</v>
      </c>
      <c r="AJ14" s="13">
        <v>1.1048281192779541</v>
      </c>
      <c r="AK14" s="13">
        <v>1.1048281192779541</v>
      </c>
      <c r="AL14" s="13">
        <v>2.6777126789093018</v>
      </c>
      <c r="AM14" s="16"/>
      <c r="AO14" s="13"/>
    </row>
    <row r="15" spans="1:44" x14ac:dyDescent="0.2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42565</v>
      </c>
      <c r="P15" s="15">
        <v>87.714088439941406</v>
      </c>
      <c r="Q15" s="15">
        <v>0.8083350658416748</v>
      </c>
      <c r="R15" s="15">
        <v>1.8025760650634766</v>
      </c>
      <c r="S15" s="15">
        <v>8.9762392044067383</v>
      </c>
      <c r="T15" s="15">
        <v>0.64341986179351807</v>
      </c>
      <c r="V15" s="14">
        <v>42565</v>
      </c>
      <c r="W15" s="13">
        <v>105.17086791992187</v>
      </c>
      <c r="X15" s="13">
        <v>3.2134802341461182</v>
      </c>
      <c r="Y15" s="13">
        <v>2.4973313808441162</v>
      </c>
      <c r="Z15" s="13">
        <v>59.623912811279297</v>
      </c>
      <c r="AA15" s="13">
        <v>96.943313598632812</v>
      </c>
      <c r="AB15" s="13">
        <v>266.4715576171875</v>
      </c>
      <c r="AC15" s="24">
        <v>545.6</v>
      </c>
      <c r="AD15">
        <v>725.32</v>
      </c>
      <c r="AF15" s="14">
        <v>42565</v>
      </c>
      <c r="AG15" s="13">
        <v>1.4868744611740112</v>
      </c>
      <c r="AH15" s="13">
        <v>3.0906714498996735E-2</v>
      </c>
      <c r="AI15" s="13">
        <v>3.1092390418052673E-2</v>
      </c>
      <c r="AJ15" s="13">
        <v>1.0780216455459595</v>
      </c>
      <c r="AK15" s="13">
        <v>1.0780216455459595</v>
      </c>
      <c r="AL15" s="13">
        <v>2.6412324905395508</v>
      </c>
      <c r="AM15" s="16"/>
      <c r="AO15" s="13"/>
    </row>
    <row r="16" spans="1:44" x14ac:dyDescent="0.2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42566</v>
      </c>
      <c r="P16" s="15">
        <v>88.033905029296875</v>
      </c>
      <c r="Q16" s="15">
        <v>0.72707444429397583</v>
      </c>
      <c r="R16" s="15">
        <v>1.6128507852554321</v>
      </c>
      <c r="S16" s="15">
        <v>8.8972291946411133</v>
      </c>
      <c r="T16" s="15">
        <v>0.67423534393310547</v>
      </c>
      <c r="V16" s="14">
        <v>42566</v>
      </c>
      <c r="W16" s="13">
        <v>104.67816162109375</v>
      </c>
      <c r="X16" s="13">
        <v>2.9307105541229248</v>
      </c>
      <c r="Y16" s="13">
        <v>2.2618496417999268</v>
      </c>
      <c r="Z16" s="13">
        <v>59.060836791992188</v>
      </c>
      <c r="AA16" s="13">
        <v>102.58499908447266</v>
      </c>
      <c r="AB16" s="13">
        <v>270.5325927734375</v>
      </c>
      <c r="AC16" s="24">
        <v>551.4</v>
      </c>
      <c r="AD16">
        <v>744.62</v>
      </c>
      <c r="AF16" s="14">
        <v>42566</v>
      </c>
      <c r="AG16" s="13">
        <v>1.4827389717102051</v>
      </c>
      <c r="AH16" s="13">
        <v>2.8016554191708565E-2</v>
      </c>
      <c r="AI16" s="13">
        <v>2.7884479612112045E-2</v>
      </c>
      <c r="AJ16" s="13">
        <v>1.0657409429550171</v>
      </c>
      <c r="AK16" s="13">
        <v>1.0657409429550171</v>
      </c>
      <c r="AL16" s="13">
        <v>2.6192460060119629</v>
      </c>
      <c r="AM16" s="16"/>
      <c r="AO16" s="13"/>
    </row>
    <row r="17" spans="1:41" s="2" customFormat="1" x14ac:dyDescent="0.2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42567</v>
      </c>
      <c r="P17" s="15">
        <v>87.926765441894531</v>
      </c>
      <c r="Q17" s="15">
        <v>0.67575210332870483</v>
      </c>
      <c r="R17" s="15">
        <v>1.4319483041763306</v>
      </c>
      <c r="S17" s="15">
        <v>9.1846923828125</v>
      </c>
      <c r="T17" s="15">
        <v>0.72517663240432739</v>
      </c>
      <c r="V17" s="14">
        <v>42567</v>
      </c>
      <c r="W17" s="13">
        <v>104.01579284667969</v>
      </c>
      <c r="X17" s="13">
        <v>2.7734470367431641</v>
      </c>
      <c r="Y17" s="13">
        <v>2.0450959205627441</v>
      </c>
      <c r="Z17" s="13">
        <v>62.078727722167969</v>
      </c>
      <c r="AA17" s="13">
        <v>111.38294219970703</v>
      </c>
      <c r="AB17" s="13">
        <v>281.27462768554687</v>
      </c>
      <c r="AC17" s="24">
        <v>561.9</v>
      </c>
      <c r="AD17">
        <v>753.64</v>
      </c>
      <c r="AF17" s="14">
        <v>42567</v>
      </c>
      <c r="AG17" s="13">
        <v>1.4749765396118164</v>
      </c>
      <c r="AH17" s="13">
        <v>2.6385845616459846E-2</v>
      </c>
      <c r="AI17" s="13">
        <v>2.48577781021595E-2</v>
      </c>
      <c r="AJ17" s="13">
        <v>1.0735728740692139</v>
      </c>
      <c r="AK17" s="13">
        <v>1.0735728740692139</v>
      </c>
      <c r="AL17" s="13">
        <v>2.6156604290008545</v>
      </c>
      <c r="AM17" s="16"/>
      <c r="AO17" s="13"/>
    </row>
    <row r="18" spans="1:41" s="2" customFormat="1" x14ac:dyDescent="0.2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42568</v>
      </c>
      <c r="P18" s="15">
        <v>87.845382690429688</v>
      </c>
      <c r="Q18" s="15">
        <v>0.62538141012191772</v>
      </c>
      <c r="R18" s="15">
        <v>1.390198826789856</v>
      </c>
      <c r="S18" s="15">
        <v>9.3445415496826172</v>
      </c>
      <c r="T18" s="15">
        <v>0.74005937576293945</v>
      </c>
      <c r="V18" s="14">
        <v>42568</v>
      </c>
      <c r="W18" s="13">
        <v>103.33054351806641</v>
      </c>
      <c r="X18" s="13">
        <v>2.5744559764862061</v>
      </c>
      <c r="Y18" s="13">
        <v>1.9914885759353638</v>
      </c>
      <c r="Z18" s="13">
        <v>62.147090911865234</v>
      </c>
      <c r="AA18" s="13">
        <v>114.63137054443359</v>
      </c>
      <c r="AB18" s="13">
        <v>283.65924072265625</v>
      </c>
      <c r="AC18" s="24">
        <v>554.79999999999995</v>
      </c>
      <c r="AD18">
        <v>794.46</v>
      </c>
      <c r="AF18" s="14">
        <v>42568</v>
      </c>
      <c r="AG18" s="13">
        <v>1.4670305252075195</v>
      </c>
      <c r="AH18" s="13">
        <v>2.4300860241055489E-2</v>
      </c>
      <c r="AI18" s="13">
        <v>2.4087937548756599E-2</v>
      </c>
      <c r="AJ18" s="13">
        <v>1.1133414506912231</v>
      </c>
      <c r="AK18" s="13">
        <v>1.1133414506912231</v>
      </c>
      <c r="AL18" s="13">
        <v>2.6448531150817871</v>
      </c>
      <c r="AM18" s="16"/>
      <c r="AO18" s="13"/>
    </row>
    <row r="19" spans="1:41" s="2" customFormat="1" x14ac:dyDescent="0.2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42569</v>
      </c>
      <c r="P19" s="15">
        <v>87.442642211914063</v>
      </c>
      <c r="Q19" s="15">
        <v>0.60517036914825439</v>
      </c>
      <c r="R19" s="15">
        <v>1.3226528167724609</v>
      </c>
      <c r="S19" s="15">
        <v>9.8006467819213867</v>
      </c>
      <c r="T19" s="15">
        <v>0.77407431602478027</v>
      </c>
      <c r="V19" s="14">
        <v>42569</v>
      </c>
      <c r="W19" s="13">
        <v>102.65510559082031</v>
      </c>
      <c r="X19" s="13">
        <v>2.5117182731628418</v>
      </c>
      <c r="Y19" s="13">
        <v>1.9126495122909546</v>
      </c>
      <c r="Z19" s="13">
        <v>65.795631408691406</v>
      </c>
      <c r="AA19" s="13">
        <v>120.70263671875</v>
      </c>
      <c r="AB19" s="13">
        <v>292.53970336914062</v>
      </c>
      <c r="AC19" s="24">
        <v>548.6</v>
      </c>
      <c r="AD19">
        <v>782.78</v>
      </c>
      <c r="AF19" s="14">
        <v>42569</v>
      </c>
      <c r="AG19" s="13">
        <v>1.4578241109848022</v>
      </c>
      <c r="AH19" s="13">
        <v>2.3629223927855492E-2</v>
      </c>
      <c r="AI19" s="13">
        <v>2.2947352379560471E-2</v>
      </c>
      <c r="AJ19" s="13">
        <v>1.1580132246017456</v>
      </c>
      <c r="AK19" s="13">
        <v>1.1580132246017456</v>
      </c>
      <c r="AL19" s="13">
        <v>2.6791846752166748</v>
      </c>
      <c r="AM19" s="16"/>
      <c r="AO19" s="13"/>
    </row>
    <row r="20" spans="1:41" s="2" customFormat="1" x14ac:dyDescent="0.2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42570</v>
      </c>
      <c r="P20" s="15">
        <v>86.536407470703125</v>
      </c>
      <c r="Q20" s="15">
        <v>0.61561012268066406</v>
      </c>
      <c r="R20" s="15">
        <v>1.3087249994277954</v>
      </c>
      <c r="S20" s="15">
        <v>10.700290679931641</v>
      </c>
      <c r="T20" s="15">
        <v>0.7842596173286438</v>
      </c>
      <c r="V20" s="14">
        <v>42570</v>
      </c>
      <c r="W20" s="13">
        <v>101.59915161132812</v>
      </c>
      <c r="X20" s="13">
        <v>2.5528004169464111</v>
      </c>
      <c r="Y20" s="13">
        <v>1.8963921070098877</v>
      </c>
      <c r="Z20" s="13">
        <v>73.133460998535156</v>
      </c>
      <c r="AA20" s="13">
        <v>122.70553588867187</v>
      </c>
      <c r="AB20" s="13">
        <v>300.84469604492187</v>
      </c>
      <c r="AC20" s="24" t="e">
        <v>#N/A</v>
      </c>
      <c r="AD20">
        <v>784.43</v>
      </c>
      <c r="AF20" s="14">
        <v>42570</v>
      </c>
      <c r="AG20" s="13">
        <v>1.4426188468933105</v>
      </c>
      <c r="AH20" s="13">
        <v>2.4026863276958466E-2</v>
      </c>
      <c r="AI20" s="13">
        <v>2.2721784189343452E-2</v>
      </c>
      <c r="AJ20" s="13">
        <v>1.232957124710083</v>
      </c>
      <c r="AK20" s="13">
        <v>1.232957124710083</v>
      </c>
      <c r="AL20" s="13">
        <v>2.739323616027832</v>
      </c>
      <c r="AM20" s="16"/>
      <c r="AO20" s="13"/>
    </row>
    <row r="21" spans="1:41" s="2" customFormat="1" x14ac:dyDescent="0.2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42571</v>
      </c>
      <c r="P21" s="15">
        <v>85.98663330078125</v>
      </c>
      <c r="Q21" s="15">
        <v>0.60429316759109497</v>
      </c>
      <c r="R21" s="15">
        <v>1.2901768684387207</v>
      </c>
      <c r="S21" s="15">
        <v>11.265451431274414</v>
      </c>
      <c r="T21" s="15">
        <v>0.79928803443908691</v>
      </c>
      <c r="V21" s="14">
        <v>42571</v>
      </c>
      <c r="W21" s="13">
        <v>100.80860900878906</v>
      </c>
      <c r="X21" s="13">
        <v>2.5079634189605713</v>
      </c>
      <c r="Y21" s="13">
        <v>1.8734097480773926</v>
      </c>
      <c r="Z21" s="13">
        <v>77.211677551269531</v>
      </c>
      <c r="AA21" s="13">
        <v>125.68531799316406</v>
      </c>
      <c r="AB21" s="13">
        <v>307.04354858398437</v>
      </c>
      <c r="AC21" s="24">
        <v>562.4</v>
      </c>
      <c r="AD21">
        <v>794.69</v>
      </c>
      <c r="AF21" s="14">
        <v>42571</v>
      </c>
      <c r="AG21" s="13">
        <v>1.4316195249557495</v>
      </c>
      <c r="AH21" s="13">
        <v>2.3551180958747864E-2</v>
      </c>
      <c r="AI21" s="13">
        <v>2.2386886179447174E-2</v>
      </c>
      <c r="AJ21" s="13">
        <v>1.2989575862884521</v>
      </c>
      <c r="AK21" s="13">
        <v>1.2989575862884521</v>
      </c>
      <c r="AL21" s="13">
        <v>2.7938008308410645</v>
      </c>
      <c r="AM21" s="16"/>
      <c r="AO21" s="13"/>
    </row>
    <row r="22" spans="1:41" s="2" customFormat="1" x14ac:dyDescent="0.2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42572</v>
      </c>
      <c r="P22" s="15">
        <v>86.102615356445313</v>
      </c>
      <c r="Q22" s="15">
        <v>0.56251811981201172</v>
      </c>
      <c r="R22" s="15">
        <v>1.2237546443939209</v>
      </c>
      <c r="S22" s="15">
        <v>11.215389251708984</v>
      </c>
      <c r="T22" s="15">
        <v>0.84193223714828491</v>
      </c>
      <c r="V22" s="14">
        <v>42572</v>
      </c>
      <c r="W22" s="13">
        <v>100.59926605224609</v>
      </c>
      <c r="X22" s="13">
        <v>2.3576784133911133</v>
      </c>
      <c r="Y22" s="13">
        <v>1.7941274642944336</v>
      </c>
      <c r="Z22" s="13">
        <v>76.160499572753906</v>
      </c>
      <c r="AA22" s="13">
        <v>133.54006958007812</v>
      </c>
      <c r="AB22" s="13">
        <v>313.39321899414062</v>
      </c>
      <c r="AC22" s="24">
        <v>526</v>
      </c>
      <c r="AD22">
        <v>800.59</v>
      </c>
      <c r="AF22" s="14">
        <v>42572</v>
      </c>
      <c r="AG22" s="13">
        <v>1.429317831993103</v>
      </c>
      <c r="AH22" s="13">
        <v>2.1942215040326118E-2</v>
      </c>
      <c r="AI22" s="13">
        <v>2.1229438483715057E-2</v>
      </c>
      <c r="AJ22" s="13">
        <v>1.32783043384552</v>
      </c>
      <c r="AK22" s="13">
        <v>1.32783043384552</v>
      </c>
      <c r="AL22" s="13">
        <v>2.8184554576873779</v>
      </c>
      <c r="AM22" s="16"/>
      <c r="AO22" s="13"/>
    </row>
    <row r="23" spans="1:41" s="2" customFormat="1" x14ac:dyDescent="0.2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42573</v>
      </c>
      <c r="P23" s="15">
        <v>86.414962768554688</v>
      </c>
      <c r="Q23" s="15">
        <v>0.51460951566696167</v>
      </c>
      <c r="R23" s="15">
        <v>1.1083897352218628</v>
      </c>
      <c r="S23" s="15">
        <v>10.997699737548828</v>
      </c>
      <c r="T23" s="15">
        <v>0.91040265560150146</v>
      </c>
      <c r="V23" s="14">
        <v>42573</v>
      </c>
      <c r="W23" s="13">
        <v>100.58238220214844</v>
      </c>
      <c r="X23" s="13">
        <v>2.1981618404388428</v>
      </c>
      <c r="Y23" s="13">
        <v>1.6579916477203369</v>
      </c>
      <c r="Z23" s="13">
        <v>74.256881713867188</v>
      </c>
      <c r="AA23" s="13">
        <v>145.919677734375</v>
      </c>
      <c r="AB23" s="13">
        <v>323.5244140625</v>
      </c>
      <c r="AC23" s="24">
        <v>553.6</v>
      </c>
      <c r="AD23">
        <v>810.35</v>
      </c>
      <c r="AF23" s="14">
        <v>42573</v>
      </c>
      <c r="AG23" s="13">
        <v>1.4296576976776123</v>
      </c>
      <c r="AH23" s="13">
        <v>2.0239634439349174E-2</v>
      </c>
      <c r="AI23" s="13">
        <v>1.9261542707681656E-2</v>
      </c>
      <c r="AJ23" s="13">
        <v>1.3231703042984009</v>
      </c>
      <c r="AK23" s="13">
        <v>1.3231703042984009</v>
      </c>
      <c r="AL23" s="13">
        <v>2.8118283748626709</v>
      </c>
      <c r="AM23" s="16"/>
      <c r="AO23" s="13"/>
    </row>
    <row r="24" spans="1:41" s="2" customFormat="1" x14ac:dyDescent="0.2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42574</v>
      </c>
      <c r="P24" s="15">
        <v>86.982566833496094</v>
      </c>
      <c r="Q24" s="15">
        <v>0.48062431812286377</v>
      </c>
      <c r="R24" s="15">
        <v>1.0371475219726562</v>
      </c>
      <c r="S24" s="15">
        <v>10.492950439453125</v>
      </c>
      <c r="T24" s="15">
        <v>0.9537319540977478</v>
      </c>
      <c r="V24" s="14">
        <v>42574</v>
      </c>
      <c r="W24" s="13">
        <v>100.69493103027344</v>
      </c>
      <c r="X24" s="13">
        <v>2.0712034702301025</v>
      </c>
      <c r="Y24" s="13">
        <v>1.5706223249435425</v>
      </c>
      <c r="Z24" s="13">
        <v>69.891128540039063</v>
      </c>
      <c r="AA24" s="13">
        <v>154.35865783691406</v>
      </c>
      <c r="AB24" s="13">
        <v>327.48910522460937</v>
      </c>
      <c r="AC24" s="24" t="e">
        <v>#N/A</v>
      </c>
      <c r="AD24">
        <v>812.93</v>
      </c>
      <c r="AF24" s="14">
        <v>42574</v>
      </c>
      <c r="AG24" s="13">
        <v>1.4322599172592163</v>
      </c>
      <c r="AH24" s="13">
        <v>1.8922822549939156E-2</v>
      </c>
      <c r="AI24" s="13">
        <v>1.8034985288977623E-2</v>
      </c>
      <c r="AJ24" s="13">
        <v>1.2821820974349976</v>
      </c>
      <c r="AK24" s="13">
        <v>1.2821820974349976</v>
      </c>
      <c r="AL24" s="13">
        <v>2.7716951370239258</v>
      </c>
      <c r="AM24" s="16"/>
      <c r="AO24" s="13"/>
    </row>
    <row r="25" spans="1:41" s="2" customFormat="1" x14ac:dyDescent="0.2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42575</v>
      </c>
      <c r="P25" s="15">
        <v>87.238998413085938</v>
      </c>
      <c r="Q25" s="15">
        <v>0.46118274331092834</v>
      </c>
      <c r="R25" s="15">
        <v>1.0185917615890503</v>
      </c>
      <c r="S25" s="15">
        <v>10.273738861083984</v>
      </c>
      <c r="T25" s="15">
        <v>0.95643043518066406</v>
      </c>
      <c r="V25" s="14">
        <v>42575</v>
      </c>
      <c r="W25" s="13">
        <v>100.35879516601562</v>
      </c>
      <c r="X25" s="13">
        <v>1.9801062345504761</v>
      </c>
      <c r="Y25" s="13">
        <v>1.5415335893630981</v>
      </c>
      <c r="Z25" s="13">
        <v>67.654525756835937</v>
      </c>
      <c r="AA25" s="13">
        <v>155.92050170898437</v>
      </c>
      <c r="AB25" s="13">
        <v>326.38156127929687</v>
      </c>
      <c r="AC25" s="24" t="e">
        <v>#N/A</v>
      </c>
      <c r="AD25">
        <v>839.5</v>
      </c>
      <c r="AF25" s="14">
        <v>42575</v>
      </c>
      <c r="AG25" s="13">
        <v>1.4287201166152954</v>
      </c>
      <c r="AH25" s="13">
        <v>1.7995396628975868E-2</v>
      </c>
      <c r="AI25" s="13">
        <v>1.7677897587418556E-2</v>
      </c>
      <c r="AJ25" s="13">
        <v>1.2587612867355347</v>
      </c>
      <c r="AK25" s="13">
        <v>1.2587612867355347</v>
      </c>
      <c r="AL25" s="13">
        <v>2.7434346675872803</v>
      </c>
      <c r="AM25" s="16"/>
      <c r="AO25" s="13"/>
    </row>
    <row r="26" spans="1:41" s="2" customFormat="1" x14ac:dyDescent="0.2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42576</v>
      </c>
      <c r="P26" s="15">
        <v>87.476776123046875</v>
      </c>
      <c r="Q26" s="15">
        <v>0.44178232550621033</v>
      </c>
      <c r="R26" s="15">
        <v>1.0135023593902588</v>
      </c>
      <c r="S26" s="15">
        <v>10.090019226074219</v>
      </c>
      <c r="T26" s="15">
        <v>0.92914849519729614</v>
      </c>
      <c r="V26" s="14">
        <v>42576</v>
      </c>
      <c r="W26" s="13">
        <v>99.975440979003906</v>
      </c>
      <c r="X26" s="13">
        <v>1.8862771987915039</v>
      </c>
      <c r="Y26" s="13">
        <v>1.5247460603713989</v>
      </c>
      <c r="Z26" s="13">
        <v>65.873908996582031</v>
      </c>
      <c r="AA26" s="13">
        <v>152.24412536621094</v>
      </c>
      <c r="AB26" s="13">
        <v>320.47222900390625</v>
      </c>
      <c r="AC26" s="24" t="e">
        <v>#N/A</v>
      </c>
      <c r="AD26">
        <v>825.96</v>
      </c>
      <c r="AF26" s="14">
        <v>42576</v>
      </c>
      <c r="AG26" s="13">
        <v>1.4245449304580688</v>
      </c>
      <c r="AH26" s="13">
        <v>1.7079683020710945E-2</v>
      </c>
      <c r="AI26" s="13">
        <v>1.753135584294796E-2</v>
      </c>
      <c r="AJ26" s="13">
        <v>1.236825704574585</v>
      </c>
      <c r="AK26" s="13">
        <v>1.236825704574585</v>
      </c>
      <c r="AL26" s="13">
        <v>2.7156581878662109</v>
      </c>
      <c r="AM26" s="16"/>
      <c r="AO26" s="13"/>
    </row>
    <row r="27" spans="1:41" s="2" customFormat="1" x14ac:dyDescent="0.2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42577</v>
      </c>
      <c r="P27" s="15">
        <v>87.655670166015625</v>
      </c>
      <c r="Q27" s="15">
        <v>0.40983882546424866</v>
      </c>
      <c r="R27" s="15">
        <v>0.97166484594345093</v>
      </c>
      <c r="S27" s="15">
        <v>10.022768020629883</v>
      </c>
      <c r="T27" s="15">
        <v>0.89334535598754883</v>
      </c>
      <c r="V27" s="14">
        <v>42577</v>
      </c>
      <c r="W27" s="13">
        <v>99.546844482421875</v>
      </c>
      <c r="X27" s="13">
        <v>1.7556024789810181</v>
      </c>
      <c r="Y27" s="13">
        <v>1.461601734161377</v>
      </c>
      <c r="Z27" s="13">
        <v>65.31121826171875</v>
      </c>
      <c r="AA27" s="13">
        <v>146.97105407714844</v>
      </c>
      <c r="AB27" s="13">
        <v>314.057373046875</v>
      </c>
      <c r="AC27" s="24" t="e">
        <v>#N/A</v>
      </c>
      <c r="AD27">
        <v>836.8</v>
      </c>
      <c r="AF27" s="14">
        <v>42577</v>
      </c>
      <c r="AG27" s="13">
        <v>1.4197266101837158</v>
      </c>
      <c r="AH27" s="13">
        <v>1.5778230503201485E-2</v>
      </c>
      <c r="AI27" s="13">
        <v>1.6760258004069328E-2</v>
      </c>
      <c r="AJ27" s="13">
        <v>1.2204941511154175</v>
      </c>
      <c r="AK27" s="13">
        <v>1.2204941511154175</v>
      </c>
      <c r="AL27" s="13">
        <v>2.6917345523834229</v>
      </c>
      <c r="AM27" s="16"/>
      <c r="AO27" s="13"/>
    </row>
    <row r="28" spans="1:41" s="2" customFormat="1" x14ac:dyDescent="0.2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42578</v>
      </c>
      <c r="P28" s="15">
        <v>87.87103271484375</v>
      </c>
      <c r="Q28" s="15">
        <v>0.38607490062713623</v>
      </c>
      <c r="R28" s="15">
        <v>0.94322401285171509</v>
      </c>
      <c r="S28" s="15">
        <v>9.9002571105957031</v>
      </c>
      <c r="T28" s="15">
        <v>0.85434043407440186</v>
      </c>
      <c r="V28" s="14">
        <v>42578</v>
      </c>
      <c r="W28" s="13">
        <v>99.288818359375</v>
      </c>
      <c r="X28" s="13">
        <v>1.6570785045623779</v>
      </c>
      <c r="Y28" s="13">
        <v>1.4162265062332153</v>
      </c>
      <c r="Z28" s="13">
        <v>64.500686645507813</v>
      </c>
      <c r="AA28" s="13">
        <v>140.94651794433594</v>
      </c>
      <c r="AB28" s="13">
        <v>306.85955810546875</v>
      </c>
      <c r="AC28" s="24" t="e">
        <v>#N/A</v>
      </c>
      <c r="AD28">
        <v>828.98</v>
      </c>
      <c r="AF28" s="14">
        <v>42578</v>
      </c>
      <c r="AG28" s="13">
        <v>1.4180357456207275</v>
      </c>
      <c r="AH28" s="13">
        <v>1.4841299504041672E-2</v>
      </c>
      <c r="AI28" s="13">
        <v>1.6248621046543121E-2</v>
      </c>
      <c r="AJ28" s="13">
        <v>1.2065587043762207</v>
      </c>
      <c r="AK28" s="13">
        <v>1.2065587043762207</v>
      </c>
      <c r="AL28" s="13">
        <v>2.6738483905792236</v>
      </c>
      <c r="AM28" s="16"/>
      <c r="AO28" s="13"/>
    </row>
    <row r="29" spans="1:41" s="2" customFormat="1" x14ac:dyDescent="0.2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42579</v>
      </c>
      <c r="P29" s="15">
        <v>88.130119323730469</v>
      </c>
      <c r="Q29" s="15">
        <v>0.35116198658943176</v>
      </c>
      <c r="R29" s="15">
        <v>0.89234364032745361</v>
      </c>
      <c r="S29" s="15">
        <v>9.7686538696289062</v>
      </c>
      <c r="T29" s="15">
        <v>0.81435680389404297</v>
      </c>
      <c r="V29" s="14">
        <v>42579</v>
      </c>
      <c r="W29" s="13">
        <v>99.008628845214844</v>
      </c>
      <c r="X29" s="13">
        <v>1.5183948278427124</v>
      </c>
      <c r="Y29" s="13">
        <v>1.3423764705657959</v>
      </c>
      <c r="Z29" s="13">
        <v>63.290065765380859</v>
      </c>
      <c r="AA29" s="13">
        <v>134.86846923828125</v>
      </c>
      <c r="AB29" s="13">
        <v>299.11911010742187</v>
      </c>
      <c r="AC29" s="24">
        <v>592.20000000000005</v>
      </c>
      <c r="AD29">
        <v>831.28</v>
      </c>
      <c r="AF29" s="14">
        <v>42579</v>
      </c>
      <c r="AG29" s="13">
        <v>1.4180551767349243</v>
      </c>
      <c r="AH29" s="13">
        <v>1.3492155820131302E-2</v>
      </c>
      <c r="AI29" s="13">
        <v>1.5356510877609253E-2</v>
      </c>
      <c r="AJ29" s="13">
        <v>1.1884220838546753</v>
      </c>
      <c r="AK29" s="13">
        <v>1.1884220838546753</v>
      </c>
      <c r="AL29" s="13">
        <v>2.6526749134063721</v>
      </c>
      <c r="AM29" s="16"/>
      <c r="AO29" s="13"/>
    </row>
    <row r="30" spans="1:41" s="2" customFormat="1" x14ac:dyDescent="0.2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42580</v>
      </c>
      <c r="P30" s="15">
        <v>88.52508544921875</v>
      </c>
      <c r="Q30" s="15">
        <v>0.30885300040245056</v>
      </c>
      <c r="R30" s="15">
        <v>0.79901164770126343</v>
      </c>
      <c r="S30" s="15">
        <v>9.5258502960205078</v>
      </c>
      <c r="T30" s="15">
        <v>0.79872894287109375</v>
      </c>
      <c r="V30" s="14">
        <v>42580</v>
      </c>
      <c r="W30" s="13">
        <v>98.945159912109375</v>
      </c>
      <c r="X30" s="13">
        <v>1.3639117479324341</v>
      </c>
      <c r="Y30" s="13">
        <v>1.2206648588180542</v>
      </c>
      <c r="Z30" s="13">
        <v>61.489578247070313</v>
      </c>
      <c r="AA30" s="13">
        <v>132.96952819824219</v>
      </c>
      <c r="AB30" s="13">
        <v>295.1002197265625</v>
      </c>
      <c r="AC30" s="24">
        <v>597.20000000000005</v>
      </c>
      <c r="AD30">
        <v>836.28</v>
      </c>
      <c r="AF30" s="14">
        <v>42580</v>
      </c>
      <c r="AG30" s="13">
        <v>1.4219963550567627</v>
      </c>
      <c r="AH30" s="13">
        <v>1.1971615254878998E-2</v>
      </c>
      <c r="AI30" s="13">
        <v>1.3774199411273003E-2</v>
      </c>
      <c r="AJ30" s="13">
        <v>1.1576278209686279</v>
      </c>
      <c r="AK30" s="13">
        <v>1.1576278209686279</v>
      </c>
      <c r="AL30" s="13">
        <v>2.6223897933959961</v>
      </c>
      <c r="AM30" s="16"/>
      <c r="AO30" s="13"/>
    </row>
    <row r="31" spans="1:41" s="2" customFormat="1" x14ac:dyDescent="0.2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42581</v>
      </c>
      <c r="P31" s="15">
        <v>88.828163146972656</v>
      </c>
      <c r="Q31" s="15">
        <v>0.27750352025032043</v>
      </c>
      <c r="R31" s="15">
        <v>0.73605728149414063</v>
      </c>
      <c r="S31" s="15">
        <v>9.335545539855957</v>
      </c>
      <c r="T31" s="15">
        <v>0.78118467330932617</v>
      </c>
      <c r="V31" s="14">
        <v>42581</v>
      </c>
      <c r="W31" s="13">
        <v>98.848602294921875</v>
      </c>
      <c r="X31" s="13">
        <v>1.2461289167404175</v>
      </c>
      <c r="Y31" s="13">
        <v>1.1366968154907227</v>
      </c>
      <c r="Z31" s="13">
        <v>59.997787475585938</v>
      </c>
      <c r="AA31" s="13">
        <v>130.74806213378906</v>
      </c>
      <c r="AB31" s="13">
        <v>291.10971069335937</v>
      </c>
      <c r="AC31" s="24" t="e">
        <v>#N/A</v>
      </c>
      <c r="AD31">
        <v>840.92</v>
      </c>
      <c r="AF31" s="14">
        <v>42581</v>
      </c>
      <c r="AG31" s="13">
        <v>1.4255255460739136</v>
      </c>
      <c r="AH31" s="13">
        <v>1.0820349678397179E-2</v>
      </c>
      <c r="AI31" s="13">
        <v>1.2698759324848652E-2</v>
      </c>
      <c r="AJ31" s="13">
        <v>1.1362656354904175</v>
      </c>
      <c r="AK31" s="13">
        <v>1.1362656354904175</v>
      </c>
      <c r="AL31" s="13">
        <v>2.6019647121429443</v>
      </c>
      <c r="AM31" s="16"/>
      <c r="AO31" s="13"/>
    </row>
    <row r="32" spans="1:41" s="2" customFormat="1" x14ac:dyDescent="0.2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42582</v>
      </c>
      <c r="P32" s="15">
        <v>88.799461364746094</v>
      </c>
      <c r="Q32" s="15">
        <v>0.26213166117668152</v>
      </c>
      <c r="R32" s="15">
        <v>0.69363677501678467</v>
      </c>
      <c r="S32" s="15">
        <v>9.4341402053833008</v>
      </c>
      <c r="T32" s="15">
        <v>0.76962524652481079</v>
      </c>
      <c r="V32" s="14">
        <v>42582</v>
      </c>
      <c r="W32" s="13">
        <v>98.605415344238281</v>
      </c>
      <c r="X32" s="13">
        <v>1.1889053583145142</v>
      </c>
      <c r="Y32" s="13">
        <v>1.0803745985031128</v>
      </c>
      <c r="Z32" s="13">
        <v>61.153411865234375</v>
      </c>
      <c r="AA32" s="13">
        <v>129.33938598632812</v>
      </c>
      <c r="AB32" s="13">
        <v>290.51315307617187</v>
      </c>
      <c r="AC32" s="24" t="e">
        <v>#N/A</v>
      </c>
      <c r="AD32">
        <v>675</v>
      </c>
      <c r="AF32" s="14">
        <v>42582</v>
      </c>
      <c r="AG32" s="13">
        <v>1.4253331422805786</v>
      </c>
      <c r="AH32" s="13">
        <v>1.0271589271724224E-2</v>
      </c>
      <c r="AI32" s="13">
        <v>1.1985464952886105E-2</v>
      </c>
      <c r="AJ32" s="13">
        <v>1.1387480497360229</v>
      </c>
      <c r="AK32" s="13">
        <v>1.1387480497360229</v>
      </c>
      <c r="AL32" s="13">
        <v>2.6027636528015137</v>
      </c>
      <c r="AM32" s="16" t="e">
        <v>#N/A</v>
      </c>
      <c r="AO32" s="13"/>
    </row>
    <row r="33" spans="1:41" s="2" customFormat="1" x14ac:dyDescent="0.2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42583</v>
      </c>
      <c r="P33" s="15">
        <v>89.343482971191406</v>
      </c>
      <c r="Q33" s="15">
        <v>0.23175086081027985</v>
      </c>
      <c r="R33" s="15">
        <v>0.64090687036514282</v>
      </c>
      <c r="S33" s="15">
        <v>8.9759664535522461</v>
      </c>
      <c r="T33" s="15">
        <v>0.76758259534835815</v>
      </c>
      <c r="V33" s="14">
        <v>42583</v>
      </c>
      <c r="W33" s="13">
        <v>98.834159851074219</v>
      </c>
      <c r="X33" s="13">
        <v>1.0749533176422119</v>
      </c>
      <c r="Y33" s="13">
        <v>1.0116508007049561</v>
      </c>
      <c r="Z33" s="13">
        <v>57.291179656982422</v>
      </c>
      <c r="AA33" s="13">
        <v>130.0201416015625</v>
      </c>
      <c r="AB33" s="13">
        <v>287.38897705078125</v>
      </c>
      <c r="AC33" s="24" t="e">
        <v>#N/A</v>
      </c>
      <c r="AD33">
        <v>302.41665649399999</v>
      </c>
      <c r="AF33" s="14">
        <v>42583</v>
      </c>
      <c r="AG33" s="13">
        <v>1.4333311319351196</v>
      </c>
      <c r="AH33" s="13">
        <v>9.144417941570282E-3</v>
      </c>
      <c r="AI33" s="13">
        <v>1.1087621562182903E-2</v>
      </c>
      <c r="AJ33" s="13">
        <v>1.096217155456543</v>
      </c>
      <c r="AK33" s="13">
        <v>1.096217155456543</v>
      </c>
      <c r="AL33" s="13">
        <v>2.5661323070526123</v>
      </c>
      <c r="AM33" s="16" t="e">
        <v>#N/A</v>
      </c>
      <c r="AO33" s="13"/>
    </row>
    <row r="34" spans="1:41" s="2" customFormat="1" x14ac:dyDescent="0.2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42584</v>
      </c>
      <c r="P34" s="15">
        <v>89.293716430664063</v>
      </c>
      <c r="Q34" s="15">
        <v>0.22082634270191193</v>
      </c>
      <c r="R34" s="15">
        <v>0.63157796859741211</v>
      </c>
      <c r="S34" s="15">
        <v>9.0452766418457031</v>
      </c>
      <c r="T34" s="15">
        <v>0.76872789859771729</v>
      </c>
      <c r="V34" s="14">
        <v>42584</v>
      </c>
      <c r="W34" s="13">
        <v>98.642593383789063</v>
      </c>
      <c r="X34" s="13">
        <v>1.0324584245681763</v>
      </c>
      <c r="Y34" s="13">
        <v>0.9984697699546814</v>
      </c>
      <c r="Z34" s="13">
        <v>57.777843475341797</v>
      </c>
      <c r="AA34" s="13">
        <v>130.9974365234375</v>
      </c>
      <c r="AB34" s="13">
        <v>288.61181640625</v>
      </c>
      <c r="AC34" s="24" t="e">
        <v>#N/A</v>
      </c>
      <c r="AD34" t="e">
        <v>#N/A</v>
      </c>
      <c r="AF34" s="14">
        <v>42584</v>
      </c>
      <c r="AG34" s="13">
        <v>1.434186577796936</v>
      </c>
      <c r="AH34" s="13">
        <v>8.7283449247479439E-3</v>
      </c>
      <c r="AI34" s="13">
        <v>1.0920445434749126E-2</v>
      </c>
      <c r="AJ34" s="13">
        <v>1.096699595451355</v>
      </c>
      <c r="AK34" s="13">
        <v>1.096699595451355</v>
      </c>
      <c r="AL34" s="13">
        <v>2.5669093132019043</v>
      </c>
      <c r="AM34" s="16" t="e">
        <v>#N/A</v>
      </c>
      <c r="AO34" s="13"/>
    </row>
    <row r="35" spans="1:41" s="2" customFormat="1" x14ac:dyDescent="0.2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42585</v>
      </c>
      <c r="P35" s="15">
        <v>89.622200012207031</v>
      </c>
      <c r="Q35" s="15">
        <v>0.19962009787559509</v>
      </c>
      <c r="R35" s="15">
        <v>0.57824426889419556</v>
      </c>
      <c r="S35" s="15">
        <v>8.7636775970458984</v>
      </c>
      <c r="T35" s="15">
        <v>0.79612326622009277</v>
      </c>
      <c r="V35" s="14">
        <v>42585</v>
      </c>
      <c r="W35" s="13">
        <v>98.846206665039063</v>
      </c>
      <c r="X35" s="13">
        <v>0.96008223295211792</v>
      </c>
      <c r="Y35" s="13">
        <v>0.93526893854141235</v>
      </c>
      <c r="Z35" s="13">
        <v>55.679821014404297</v>
      </c>
      <c r="AA35" s="13">
        <v>136.84712219238281</v>
      </c>
      <c r="AB35" s="13">
        <v>292.41766357421875</v>
      </c>
      <c r="AC35" s="24" t="e">
        <v>#N/A</v>
      </c>
      <c r="AD35">
        <v>349.38540649399999</v>
      </c>
      <c r="AF35" s="14">
        <v>42585</v>
      </c>
      <c r="AG35" s="13">
        <v>1.44233238697052</v>
      </c>
      <c r="AH35" s="13">
        <v>7.9680336639285088E-3</v>
      </c>
      <c r="AI35" s="13">
        <v>1.0026746429502964E-2</v>
      </c>
      <c r="AJ35" s="13">
        <v>1.0675078630447388</v>
      </c>
      <c r="AK35" s="13">
        <v>1.0675078630447388</v>
      </c>
      <c r="AL35" s="13">
        <v>2.5447719097137451</v>
      </c>
      <c r="AM35" s="16" t="e">
        <v>#N/A</v>
      </c>
      <c r="AO35" s="13"/>
    </row>
    <row r="36" spans="1:41" s="2" customFormat="1" x14ac:dyDescent="0.2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42586</v>
      </c>
      <c r="P36" s="15">
        <v>89.719650268554688</v>
      </c>
      <c r="Q36" s="15">
        <v>0.1834968775510788</v>
      </c>
      <c r="R36" s="15">
        <v>0.51532953977584839</v>
      </c>
      <c r="S36" s="15">
        <v>8.7123374938964844</v>
      </c>
      <c r="T36" s="15">
        <v>0.8285597562789917</v>
      </c>
      <c r="V36" s="14">
        <v>42586</v>
      </c>
      <c r="W36" s="13">
        <v>98.870826721191406</v>
      </c>
      <c r="X36" s="13">
        <v>0.90905517339706421</v>
      </c>
      <c r="Y36" s="13">
        <v>0.86140298843383789</v>
      </c>
      <c r="Z36" s="13">
        <v>55.598934173583984</v>
      </c>
      <c r="AA36" s="13">
        <v>143.43974304199219</v>
      </c>
      <c r="AB36" s="13">
        <v>298.81011962890625</v>
      </c>
      <c r="AC36" s="24" t="e">
        <v>#N/A</v>
      </c>
      <c r="AD36">
        <v>350.08334350600001</v>
      </c>
      <c r="AF36" s="14">
        <v>42586</v>
      </c>
      <c r="AG36" s="13">
        <v>1.4475462436676025</v>
      </c>
      <c r="AH36" s="13">
        <v>7.4162697419524193E-3</v>
      </c>
      <c r="AI36" s="13">
        <v>8.9793680235743523E-3</v>
      </c>
      <c r="AJ36" s="13">
        <v>1.0557057857513428</v>
      </c>
      <c r="AK36" s="13">
        <v>1.0557057857513428</v>
      </c>
      <c r="AL36" s="13">
        <v>2.5372529029846191</v>
      </c>
      <c r="AM36" s="16" t="e">
        <v>#N/A</v>
      </c>
      <c r="AO36" s="13"/>
    </row>
    <row r="37" spans="1:41" s="2" customFormat="1" x14ac:dyDescent="0.2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42587</v>
      </c>
      <c r="P37" s="15">
        <v>89.756782531738281</v>
      </c>
      <c r="Q37" s="15">
        <v>0.1737648993730545</v>
      </c>
      <c r="R37" s="15">
        <v>0.4890018105506897</v>
      </c>
      <c r="S37" s="15">
        <v>8.7013769149780273</v>
      </c>
      <c r="T37" s="15">
        <v>0.83868712186813354</v>
      </c>
      <c r="V37" s="14">
        <v>42587</v>
      </c>
      <c r="W37" s="13">
        <v>98.838554382324219</v>
      </c>
      <c r="X37" s="13">
        <v>0.87352502346038818</v>
      </c>
      <c r="Y37" s="13">
        <v>0.82863783836364746</v>
      </c>
      <c r="Z37" s="13">
        <v>55.652423858642578</v>
      </c>
      <c r="AA37" s="13">
        <v>145.96917724609375</v>
      </c>
      <c r="AB37" s="13">
        <v>301.2919921875</v>
      </c>
      <c r="AC37" s="24" t="e">
        <v>#N/A</v>
      </c>
      <c r="AD37">
        <v>347.15625</v>
      </c>
      <c r="AF37" s="14">
        <v>42587</v>
      </c>
      <c r="AG37" s="13">
        <v>1.4519338607788086</v>
      </c>
      <c r="AH37" s="13">
        <v>7.0336326025426388E-3</v>
      </c>
      <c r="AI37" s="13">
        <v>8.5217142477631569E-3</v>
      </c>
      <c r="AJ37" s="13">
        <v>1.0544654130935669</v>
      </c>
      <c r="AK37" s="13">
        <v>1.0544654130935669</v>
      </c>
      <c r="AL37" s="13">
        <v>2.5398039817810059</v>
      </c>
      <c r="AM37" s="16" t="e">
        <v>#N/A</v>
      </c>
      <c r="AO37" s="13"/>
    </row>
    <row r="38" spans="1:41" s="2" customFormat="1" x14ac:dyDescent="0.2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42588</v>
      </c>
      <c r="P38" s="15">
        <v>89.676010131835938</v>
      </c>
      <c r="Q38" s="15">
        <v>0.16332091391086578</v>
      </c>
      <c r="R38" s="15">
        <v>0.46574926376342773</v>
      </c>
      <c r="S38" s="15">
        <v>8.8082876205444336</v>
      </c>
      <c r="T38" s="15">
        <v>0.84662920236587524</v>
      </c>
      <c r="V38" s="14">
        <v>42588</v>
      </c>
      <c r="W38" s="13">
        <v>98.7662353515625</v>
      </c>
      <c r="X38" s="13">
        <v>0.83427780866622925</v>
      </c>
      <c r="Y38" s="13">
        <v>0.79913818836212158</v>
      </c>
      <c r="Z38" s="13">
        <v>56.483318328857422</v>
      </c>
      <c r="AA38" s="13">
        <v>148.09095764160156</v>
      </c>
      <c r="AB38" s="13">
        <v>304.10537719726562</v>
      </c>
      <c r="AC38" s="24" t="e">
        <v>#N/A</v>
      </c>
      <c r="AD38">
        <v>354.49478149399999</v>
      </c>
      <c r="AF38" s="14">
        <v>42588</v>
      </c>
      <c r="AG38" s="13">
        <v>1.4546505212783813</v>
      </c>
      <c r="AH38" s="13">
        <v>6.6298069432377815E-3</v>
      </c>
      <c r="AI38" s="13">
        <v>8.1264562904834747E-3</v>
      </c>
      <c r="AJ38" s="13">
        <v>1.0607272386550903</v>
      </c>
      <c r="AK38" s="13">
        <v>1.0607272386550903</v>
      </c>
      <c r="AL38" s="13">
        <v>2.5481388568878174</v>
      </c>
      <c r="AM38" s="16" t="e">
        <v>#N/A</v>
      </c>
      <c r="AO38" s="13"/>
    </row>
    <row r="39" spans="1:41" s="2" customFormat="1" x14ac:dyDescent="0.2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42589</v>
      </c>
      <c r="P39" s="15">
        <v>89.560005187988281</v>
      </c>
      <c r="Q39" s="15">
        <v>0.15694673359394073</v>
      </c>
      <c r="R39" s="15">
        <v>0.45815840363502502</v>
      </c>
      <c r="S39" s="15">
        <v>8.9408140182495117</v>
      </c>
      <c r="T39" s="15">
        <v>0.84461295604705811</v>
      </c>
      <c r="V39" s="14">
        <v>42589</v>
      </c>
      <c r="W39" s="13">
        <v>98.737174987792969</v>
      </c>
      <c r="X39" s="13">
        <v>0.80767703056335449</v>
      </c>
      <c r="Y39" s="13">
        <v>0.78761547803878784</v>
      </c>
      <c r="Z39" s="13">
        <v>57.563865661621094</v>
      </c>
      <c r="AA39" s="13">
        <v>148.23374938964844</v>
      </c>
      <c r="AB39" s="13">
        <v>305.2696533203125</v>
      </c>
      <c r="AC39" s="24" t="e">
        <v>#N/A</v>
      </c>
      <c r="AD39">
        <v>353.10415649399999</v>
      </c>
      <c r="AF39" s="14">
        <v>42589</v>
      </c>
      <c r="AG39" s="13">
        <v>1.4564439058303833</v>
      </c>
      <c r="AH39" s="13">
        <v>6.3683721236884594E-3</v>
      </c>
      <c r="AI39" s="13">
        <v>7.9854056239128113E-3</v>
      </c>
      <c r="AJ39" s="13">
        <v>1.0740176439285278</v>
      </c>
      <c r="AK39" s="13">
        <v>1.0740176439285278</v>
      </c>
      <c r="AL39" s="13">
        <v>2.5627741813659668</v>
      </c>
      <c r="AM39" s="16" t="e">
        <v>#N/A</v>
      </c>
      <c r="AO39" s="13"/>
    </row>
    <row r="40" spans="1:41" s="2" customFormat="1" x14ac:dyDescent="0.2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42590</v>
      </c>
      <c r="P40" s="15">
        <v>89.846649169921875</v>
      </c>
      <c r="Q40" s="15">
        <v>0.14434795081615448</v>
      </c>
      <c r="R40" s="15">
        <v>0.42546758055686951</v>
      </c>
      <c r="S40" s="15">
        <v>8.6894130706787109</v>
      </c>
      <c r="T40" s="15">
        <v>0.85493218898773193</v>
      </c>
      <c r="V40" s="14">
        <v>42590</v>
      </c>
      <c r="W40" s="13">
        <v>99.230010986328125</v>
      </c>
      <c r="X40" s="13">
        <v>0.76172530651092529</v>
      </c>
      <c r="Y40" s="13">
        <v>0.74697685241699219</v>
      </c>
      <c r="Z40" s="13">
        <v>55.812187194824219</v>
      </c>
      <c r="AA40" s="13">
        <v>150.7652587890625</v>
      </c>
      <c r="AB40" s="13">
        <v>306.454833984375</v>
      </c>
      <c r="AC40" s="24" t="e">
        <v>#N/A</v>
      </c>
      <c r="AD40">
        <v>357.49478149399999</v>
      </c>
      <c r="AF40" s="14">
        <v>42590</v>
      </c>
      <c r="AG40" s="13">
        <v>1.4664536714553833</v>
      </c>
      <c r="AH40" s="13">
        <v>5.887946579605341E-3</v>
      </c>
      <c r="AI40" s="13">
        <v>7.4218125082552433E-3</v>
      </c>
      <c r="AJ40" s="13">
        <v>1.0486403703689575</v>
      </c>
      <c r="AK40" s="13">
        <v>1.0486403703689575</v>
      </c>
      <c r="AL40" s="13">
        <v>2.5465853214263916</v>
      </c>
      <c r="AM40" s="16" t="e">
        <v>#N/A</v>
      </c>
      <c r="AO40" s="13"/>
    </row>
    <row r="41" spans="1:41" s="2" customFormat="1" x14ac:dyDescent="0.2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42591</v>
      </c>
      <c r="P41" s="15">
        <v>89.942031860351563</v>
      </c>
      <c r="Q41" s="15">
        <v>0.13804899156093597</v>
      </c>
      <c r="R41" s="15">
        <v>0.41869008541107178</v>
      </c>
      <c r="S41" s="15">
        <v>8.6177482604980469</v>
      </c>
      <c r="T41" s="15">
        <v>0.84501045942306519</v>
      </c>
      <c r="V41" s="14">
        <v>42591</v>
      </c>
      <c r="W41" s="13">
        <v>99.526748657226563</v>
      </c>
      <c r="X41" s="13">
        <v>0.73393380641937256</v>
      </c>
      <c r="Y41" s="13">
        <v>0.73516112565994263</v>
      </c>
      <c r="Z41" s="13">
        <v>55.486316680908203</v>
      </c>
      <c r="AA41" s="13">
        <v>149.42900085449219</v>
      </c>
      <c r="AB41" s="13">
        <v>305.06317138671875</v>
      </c>
      <c r="AC41" s="24" t="e">
        <v>#N/A</v>
      </c>
      <c r="AD41">
        <v>359.27603149399999</v>
      </c>
      <c r="AF41" s="14">
        <v>42591</v>
      </c>
      <c r="AG41" s="13">
        <v>1.4727219343185425</v>
      </c>
      <c r="AH41" s="13">
        <v>5.6416494771838188E-3</v>
      </c>
      <c r="AI41" s="13">
        <v>7.2872103191912174E-3</v>
      </c>
      <c r="AJ41" s="13">
        <v>1.0359985828399658</v>
      </c>
      <c r="AK41" s="13">
        <v>1.0359985828399658</v>
      </c>
      <c r="AL41" s="13">
        <v>2.5396304130554199</v>
      </c>
      <c r="AM41" s="16" t="e">
        <v>#N/A</v>
      </c>
      <c r="AO41" s="13"/>
    </row>
    <row r="42" spans="1:41" s="2" customFormat="1" ht="9.75" customHeight="1" x14ac:dyDescent="0.2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42592</v>
      </c>
      <c r="P42" s="15">
        <v>90.150489807128906</v>
      </c>
      <c r="Q42" s="15">
        <v>0.12945641577243805</v>
      </c>
      <c r="R42" s="15">
        <v>0.40833643078804016</v>
      </c>
      <c r="S42" s="15">
        <v>8.4410591125488281</v>
      </c>
      <c r="T42" s="15">
        <v>0.83296364545822144</v>
      </c>
      <c r="V42" s="14">
        <v>42592</v>
      </c>
      <c r="W42" s="13">
        <v>100.02474212646484</v>
      </c>
      <c r="X42" s="13">
        <v>0.69739454984664917</v>
      </c>
      <c r="Y42" s="13">
        <v>0.71836042404174805</v>
      </c>
      <c r="Z42" s="13">
        <v>54.423198699951172</v>
      </c>
      <c r="AA42" s="13">
        <v>147.741943359375</v>
      </c>
      <c r="AB42" s="13">
        <v>302.7730712890625</v>
      </c>
      <c r="AC42" s="24" t="e">
        <v>#N/A</v>
      </c>
      <c r="AD42">
        <v>355.31771850600001</v>
      </c>
      <c r="AF42" s="14">
        <v>42592</v>
      </c>
      <c r="AG42" s="13">
        <v>1.4815201759338379</v>
      </c>
      <c r="AH42" s="13">
        <v>5.2884388715028763E-3</v>
      </c>
      <c r="AI42" s="13">
        <v>7.1063046343624592E-3</v>
      </c>
      <c r="AJ42" s="13">
        <v>1.015002965927124</v>
      </c>
      <c r="AK42" s="13">
        <v>1.015002965927124</v>
      </c>
      <c r="AL42" s="13">
        <v>2.5266444683074951</v>
      </c>
      <c r="AM42" s="16" t="e">
        <v>#N/A</v>
      </c>
      <c r="AO42" s="13"/>
    </row>
    <row r="43" spans="1:41" s="2" customFormat="1" x14ac:dyDescent="0.2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42593</v>
      </c>
      <c r="P43" s="15">
        <v>90.288345336914063</v>
      </c>
      <c r="Q43" s="15">
        <v>0.12109243869781494</v>
      </c>
      <c r="R43" s="15">
        <v>0.40009531378746033</v>
      </c>
      <c r="S43" s="15">
        <v>8.3368806838989258</v>
      </c>
      <c r="T43" s="15">
        <v>0.81680959463119507</v>
      </c>
      <c r="V43" s="14">
        <v>42593</v>
      </c>
      <c r="W43" s="13">
        <v>100.53294372558594</v>
      </c>
      <c r="X43" s="13">
        <v>0.66084659099578857</v>
      </c>
      <c r="Y43" s="13">
        <v>0.70338559150695801</v>
      </c>
      <c r="Z43" s="13">
        <v>53.905330657958984</v>
      </c>
      <c r="AA43" s="13">
        <v>145.26802062988281</v>
      </c>
      <c r="AB43" s="13">
        <v>300.25662231445312</v>
      </c>
      <c r="AC43" s="24" t="e">
        <v>#N/A</v>
      </c>
      <c r="AD43">
        <v>351.30728149399999</v>
      </c>
      <c r="AF43" s="14">
        <v>42593</v>
      </c>
      <c r="AG43" s="13">
        <v>1.489316463470459</v>
      </c>
      <c r="AH43" s="13">
        <v>4.9486109055578709E-3</v>
      </c>
      <c r="AI43" s="13">
        <v>6.9440822117030621E-3</v>
      </c>
      <c r="AJ43" s="13">
        <v>0.99461853504180908</v>
      </c>
      <c r="AK43" s="13">
        <v>0.99461853504180908</v>
      </c>
      <c r="AL43" s="13">
        <v>2.5132176876068115</v>
      </c>
      <c r="AM43" s="16" t="e">
        <v>#N/A</v>
      </c>
      <c r="AO43" s="13"/>
    </row>
    <row r="44" spans="1:41" s="2" customFormat="1" x14ac:dyDescent="0.2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42594</v>
      </c>
      <c r="P44" s="15">
        <v>90.433326721191406</v>
      </c>
      <c r="Q44" s="15">
        <v>0.11134260892868042</v>
      </c>
      <c r="R44" s="15">
        <v>0.37990635633468628</v>
      </c>
      <c r="S44" s="15">
        <v>8.2348270416259766</v>
      </c>
      <c r="T44" s="15">
        <v>0.80461114645004272</v>
      </c>
      <c r="V44" s="14">
        <v>42594</v>
      </c>
      <c r="W44" s="13">
        <v>101.12078094482422</v>
      </c>
      <c r="X44" s="13">
        <v>0.62081444263458252</v>
      </c>
      <c r="Y44" s="13">
        <v>0.67418253421783447</v>
      </c>
      <c r="Z44" s="13">
        <v>53.40313720703125</v>
      </c>
      <c r="AA44" s="13">
        <v>143.48121643066406</v>
      </c>
      <c r="AB44" s="13">
        <v>298.502197265625</v>
      </c>
      <c r="AC44" s="24" t="e">
        <v>#N/A</v>
      </c>
      <c r="AD44">
        <v>349.34896850600001</v>
      </c>
      <c r="AF44" s="14">
        <v>42594</v>
      </c>
      <c r="AG44" s="13">
        <v>1.4969521760940552</v>
      </c>
      <c r="AH44" s="13">
        <v>4.5762057416141033E-3</v>
      </c>
      <c r="AI44" s="13">
        <v>6.59214798361063E-3</v>
      </c>
      <c r="AJ44" s="13">
        <v>0.97880667448043823</v>
      </c>
      <c r="AK44" s="13">
        <v>0.97880667448043823</v>
      </c>
      <c r="AL44" s="13">
        <v>2.5040507316589355</v>
      </c>
      <c r="AM44" s="16" t="e">
        <v>#N/A</v>
      </c>
      <c r="AO44" s="13"/>
    </row>
    <row r="45" spans="1:41" s="2" customFormat="1" x14ac:dyDescent="0.2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42595</v>
      </c>
      <c r="P45" s="15">
        <v>90.716377258300781</v>
      </c>
      <c r="Q45" s="15">
        <v>9.9548958241939545E-2</v>
      </c>
      <c r="R45" s="15">
        <v>0.34775680303573608</v>
      </c>
      <c r="S45" s="15">
        <v>8.0047826766967773</v>
      </c>
      <c r="T45" s="15">
        <v>0.79642915725708008</v>
      </c>
      <c r="V45" s="14">
        <v>42595</v>
      </c>
      <c r="W45" s="13">
        <v>101.96133422851562</v>
      </c>
      <c r="X45" s="13">
        <v>0.57352954149246216</v>
      </c>
      <c r="Y45" s="13">
        <v>0.63031816482543945</v>
      </c>
      <c r="Z45" s="13">
        <v>51.679100036621094</v>
      </c>
      <c r="AA45" s="13">
        <v>142.48200988769531</v>
      </c>
      <c r="AB45" s="13">
        <v>296.5430908203125</v>
      </c>
      <c r="AC45" s="24" t="e">
        <v>#N/A</v>
      </c>
      <c r="AD45">
        <v>352.54165649399999</v>
      </c>
      <c r="AF45" s="14">
        <v>42595</v>
      </c>
      <c r="AG45" s="13">
        <v>1.506840705871582</v>
      </c>
      <c r="AH45" s="13">
        <v>4.1389591060578823E-3</v>
      </c>
      <c r="AI45" s="13">
        <v>6.0722120106220245E-3</v>
      </c>
      <c r="AJ45" s="13">
        <v>0.95000201463699341</v>
      </c>
      <c r="AK45" s="13">
        <v>0.95000201463699341</v>
      </c>
      <c r="AL45" s="13">
        <v>2.483954906463623</v>
      </c>
      <c r="AM45" s="16" t="e">
        <v>#N/A</v>
      </c>
      <c r="AO45" s="13"/>
    </row>
    <row r="46" spans="1:41" s="2" customFormat="1" x14ac:dyDescent="0.2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42596</v>
      </c>
      <c r="P46" s="15">
        <v>90.793769836425781</v>
      </c>
      <c r="Q46" s="15">
        <v>9.2166289687156677E-2</v>
      </c>
      <c r="R46" s="15">
        <v>0.31700915098190308</v>
      </c>
      <c r="S46" s="15">
        <v>7.9613685607910156</v>
      </c>
      <c r="T46" s="15">
        <v>0.80103021860122681</v>
      </c>
      <c r="V46" s="14">
        <v>42596</v>
      </c>
      <c r="W46" s="13">
        <v>102.59915924072266</v>
      </c>
      <c r="X46" s="13">
        <v>0.54606449604034424</v>
      </c>
      <c r="Y46" s="13">
        <v>0.5909464955329895</v>
      </c>
      <c r="Z46" s="13">
        <v>51.783527374267578</v>
      </c>
      <c r="AA46" s="13">
        <v>143.60659790039062</v>
      </c>
      <c r="AB46" s="13">
        <v>298.34683227539062</v>
      </c>
      <c r="AC46" s="24" t="e">
        <v>#N/A</v>
      </c>
      <c r="AD46">
        <v>358.95834350600001</v>
      </c>
      <c r="AF46" s="14">
        <v>42596</v>
      </c>
      <c r="AG46" s="13">
        <v>1.5121890306472778</v>
      </c>
      <c r="AH46" s="13">
        <v>3.8743629120290279E-3</v>
      </c>
      <c r="AI46" s="13">
        <v>5.5686896666884422E-3</v>
      </c>
      <c r="AJ46" s="13">
        <v>0.9430619478225708</v>
      </c>
      <c r="AK46" s="13">
        <v>0.9430619478225708</v>
      </c>
      <c r="AL46" s="13">
        <v>2.4816524982452393</v>
      </c>
      <c r="AM46" s="16" t="e">
        <v>#N/A</v>
      </c>
      <c r="AO46" s="13"/>
    </row>
    <row r="47" spans="1:41" s="2" customFormat="1" x14ac:dyDescent="0.2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42597</v>
      </c>
      <c r="P47" s="15">
        <v>90.930877685546875</v>
      </c>
      <c r="Q47" s="15">
        <v>8.5988879203796387E-2</v>
      </c>
      <c r="R47" s="15">
        <v>0.30731931328773499</v>
      </c>
      <c r="S47" s="15">
        <v>7.8279309272766113</v>
      </c>
      <c r="T47" s="15">
        <v>0.81366574764251709</v>
      </c>
      <c r="V47" s="14">
        <v>42597</v>
      </c>
      <c r="W47" s="13">
        <v>103.38156127929687</v>
      </c>
      <c r="X47" s="13">
        <v>0.52286666631698608</v>
      </c>
      <c r="Y47" s="13">
        <v>0.57889968156814575</v>
      </c>
      <c r="Z47" s="13">
        <v>51.023708343505859</v>
      </c>
      <c r="AA47" s="13">
        <v>146.25440979003906</v>
      </c>
      <c r="AB47" s="13">
        <v>300.98178100585937</v>
      </c>
      <c r="AC47" s="24" t="e">
        <v>#N/A</v>
      </c>
      <c r="AD47">
        <v>358.30728149399999</v>
      </c>
      <c r="AF47" s="14">
        <v>42597</v>
      </c>
      <c r="AG47" s="13">
        <v>1.5185328722000122</v>
      </c>
      <c r="AH47" s="13">
        <v>3.6405688151717186E-3</v>
      </c>
      <c r="AI47" s="13">
        <v>5.3941095247864723E-3</v>
      </c>
      <c r="AJ47" s="13">
        <v>0.92772173881530762</v>
      </c>
      <c r="AK47" s="13">
        <v>0.92772173881530762</v>
      </c>
      <c r="AL47" s="13">
        <v>2.4725029468536377</v>
      </c>
      <c r="AM47" s="16" t="e">
        <v>#N/A</v>
      </c>
      <c r="AO47" s="13"/>
    </row>
    <row r="48" spans="1:41" s="2" customFormat="1" x14ac:dyDescent="0.2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42598</v>
      </c>
      <c r="P48" s="15">
        <v>90.937286376953125</v>
      </c>
      <c r="Q48" s="15">
        <v>8.211323618888855E-2</v>
      </c>
      <c r="R48" s="15">
        <v>0.30085667967796326</v>
      </c>
      <c r="S48" s="15">
        <v>7.8093023300170898</v>
      </c>
      <c r="T48" s="15">
        <v>0.83651751279830933</v>
      </c>
      <c r="V48" s="14">
        <v>42598</v>
      </c>
      <c r="W48" s="13">
        <v>103.94722747802734</v>
      </c>
      <c r="X48" s="13">
        <v>0.51000922918319702</v>
      </c>
      <c r="Y48" s="13">
        <v>0.57255023717880249</v>
      </c>
      <c r="Z48" s="13">
        <v>51.243988037109375</v>
      </c>
      <c r="AA48" s="13">
        <v>150.68278503417969</v>
      </c>
      <c r="AB48" s="13">
        <v>306.169921875</v>
      </c>
      <c r="AC48" s="24" t="e">
        <v>#N/A</v>
      </c>
      <c r="AD48">
        <v>352.98959350600001</v>
      </c>
      <c r="AF48" s="14">
        <v>42598</v>
      </c>
      <c r="AG48" s="13">
        <v>1.5213534832000732</v>
      </c>
      <c r="AH48" s="13">
        <v>3.4957760944962502E-3</v>
      </c>
      <c r="AI48" s="13">
        <v>5.2891355007886887E-3</v>
      </c>
      <c r="AJ48" s="13">
        <v>0.92267346382141113</v>
      </c>
      <c r="AK48" s="13">
        <v>0.92267346382141113</v>
      </c>
      <c r="AL48" s="13">
        <v>2.4704680442810059</v>
      </c>
      <c r="AM48" s="16" t="e">
        <v>#N/A</v>
      </c>
      <c r="AO48" s="13"/>
    </row>
    <row r="49" spans="1:41" s="2" customFormat="1" x14ac:dyDescent="0.2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42599</v>
      </c>
      <c r="P49" s="15">
        <v>91.130455017089844</v>
      </c>
      <c r="Q49" s="15">
        <v>7.6607473194599152E-2</v>
      </c>
      <c r="R49" s="15">
        <v>0.29184219241142273</v>
      </c>
      <c r="S49" s="15">
        <v>7.5966448783874512</v>
      </c>
      <c r="T49" s="15">
        <v>0.87086838483810425</v>
      </c>
      <c r="V49" s="14">
        <v>42599</v>
      </c>
      <c r="W49" s="13">
        <v>104.90184020996094</v>
      </c>
      <c r="X49" s="13">
        <v>0.4920915961265564</v>
      </c>
      <c r="Y49" s="13">
        <v>0.56396347284317017</v>
      </c>
      <c r="Z49" s="13">
        <v>49.890872955322266</v>
      </c>
      <c r="AA49" s="13">
        <v>157.32017517089844</v>
      </c>
      <c r="AB49" s="13">
        <v>312.37155151367187</v>
      </c>
      <c r="AC49" s="24" t="e">
        <v>#N/A</v>
      </c>
      <c r="AD49">
        <v>353.796875</v>
      </c>
      <c r="AF49" s="14">
        <v>42599</v>
      </c>
      <c r="AG49" s="13">
        <v>1.5277043581008911</v>
      </c>
      <c r="AH49" s="13">
        <v>3.2864247914403677E-3</v>
      </c>
      <c r="AI49" s="13">
        <v>5.1322616636753082E-3</v>
      </c>
      <c r="AJ49" s="13">
        <v>0.89682835340499878</v>
      </c>
      <c r="AK49" s="13">
        <v>0.89682835340499878</v>
      </c>
      <c r="AL49" s="13">
        <v>2.4512872695922852</v>
      </c>
      <c r="AM49" s="16" t="e">
        <v>#N/A</v>
      </c>
      <c r="AO49" s="13"/>
    </row>
    <row r="50" spans="1:41" s="2" customFormat="1" x14ac:dyDescent="0.2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42600</v>
      </c>
      <c r="P50" s="15">
        <v>91.223388671875</v>
      </c>
      <c r="Q50" s="15">
        <v>7.0848599076271057E-2</v>
      </c>
      <c r="R50" s="15">
        <v>0.2838229238986969</v>
      </c>
      <c r="S50" s="15">
        <v>7.4873642921447754</v>
      </c>
      <c r="T50" s="15">
        <v>0.90157061815261841</v>
      </c>
      <c r="V50" s="14">
        <v>42600</v>
      </c>
      <c r="W50" s="13">
        <v>105.83173370361328</v>
      </c>
      <c r="X50" s="13">
        <v>0.47182923555374146</v>
      </c>
      <c r="Y50" s="13">
        <v>0.55538725852966309</v>
      </c>
      <c r="Z50" s="13">
        <v>49.116489410400391</v>
      </c>
      <c r="AA50" s="13">
        <v>163.32626342773437</v>
      </c>
      <c r="AB50" s="13">
        <v>318.49853515625</v>
      </c>
      <c r="AC50" s="24" t="e">
        <v>#N/A</v>
      </c>
      <c r="AD50">
        <v>363.96353149399999</v>
      </c>
      <c r="AF50" s="14">
        <v>42600</v>
      </c>
      <c r="AG50" s="13">
        <v>1.5325212478637695</v>
      </c>
      <c r="AH50" s="13">
        <v>3.0511133372783661E-3</v>
      </c>
      <c r="AI50" s="13">
        <v>4.9811303615570068E-3</v>
      </c>
      <c r="AJ50" s="13">
        <v>0.88361203670501709</v>
      </c>
      <c r="AK50" s="13">
        <v>0.88361203670501709</v>
      </c>
      <c r="AL50" s="13">
        <v>2.4431047439575195</v>
      </c>
      <c r="AM50" s="16" t="e">
        <v>#N/A</v>
      </c>
      <c r="AO50" s="13"/>
    </row>
    <row r="51" spans="1:41" s="2" customFormat="1" x14ac:dyDescent="0.2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42601</v>
      </c>
      <c r="P51" s="15">
        <v>91.179405212402344</v>
      </c>
      <c r="Q51" s="15">
        <v>6.739257276058197E-2</v>
      </c>
      <c r="R51" s="15">
        <v>0.28063619136810303</v>
      </c>
      <c r="S51" s="15">
        <v>7.5085201263427734</v>
      </c>
      <c r="T51" s="15">
        <v>0.93147224187850952</v>
      </c>
      <c r="V51" s="14">
        <v>42601</v>
      </c>
      <c r="W51" s="13">
        <v>106.51383972167969</v>
      </c>
      <c r="X51" s="13">
        <v>0.46054726839065552</v>
      </c>
      <c r="Y51" s="13">
        <v>0.55315011739730835</v>
      </c>
      <c r="Z51" s="13">
        <v>49.538921356201172</v>
      </c>
      <c r="AA51" s="13">
        <v>169.10330200195312</v>
      </c>
      <c r="AB51" s="13">
        <v>325.35958862304688</v>
      </c>
      <c r="AC51" s="24" t="e">
        <v>#N/A</v>
      </c>
      <c r="AD51">
        <v>368.91146850600001</v>
      </c>
      <c r="AF51" s="14">
        <v>42601</v>
      </c>
      <c r="AG51" s="13">
        <v>1.5342742204666138</v>
      </c>
      <c r="AH51" s="13">
        <v>2.9056908097118139E-3</v>
      </c>
      <c r="AI51" s="13">
        <v>4.915245808660984E-3</v>
      </c>
      <c r="AJ51" s="13">
        <v>0.88126456737518311</v>
      </c>
      <c r="AK51" s="13">
        <v>0.88126456737518311</v>
      </c>
      <c r="AL51" s="13">
        <v>2.4428977966308594</v>
      </c>
      <c r="AM51" s="16" t="e">
        <v>#N/A</v>
      </c>
      <c r="AO51" s="13"/>
    </row>
    <row r="52" spans="1:41" s="2" customFormat="1" x14ac:dyDescent="0.2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42602</v>
      </c>
      <c r="P52" s="15">
        <v>91.236579895019531</v>
      </c>
      <c r="Q52" s="15">
        <v>6.2903374433517456E-2</v>
      </c>
      <c r="R52" s="15">
        <v>0.27061578631401062</v>
      </c>
      <c r="S52" s="15">
        <v>7.4234271049499512</v>
      </c>
      <c r="T52" s="15">
        <v>0.97416913509368896</v>
      </c>
      <c r="V52" s="14">
        <v>42602</v>
      </c>
      <c r="W52" s="13">
        <v>107.32030487060547</v>
      </c>
      <c r="X52" s="13">
        <v>0.4473382830619812</v>
      </c>
      <c r="Y52" s="13">
        <v>0.54423171281814575</v>
      </c>
      <c r="Z52" s="13">
        <v>48.968517303466797</v>
      </c>
      <c r="AA52" s="13">
        <v>177.31379699707031</v>
      </c>
      <c r="AB52" s="13">
        <v>333.76959228515625</v>
      </c>
      <c r="AC52" s="24" t="e">
        <v>#N/A</v>
      </c>
      <c r="AD52">
        <v>374.75</v>
      </c>
      <c r="AF52" s="14">
        <v>42602</v>
      </c>
      <c r="AG52" s="13">
        <v>1.5377236604690552</v>
      </c>
      <c r="AH52" s="13">
        <v>2.7290128637105227E-3</v>
      </c>
      <c r="AI52" s="13">
        <v>4.740358330309391E-3</v>
      </c>
      <c r="AJ52" s="13">
        <v>0.87168216705322266</v>
      </c>
      <c r="AK52" s="13">
        <v>0.87168216705322266</v>
      </c>
      <c r="AL52" s="13">
        <v>2.4372596740722656</v>
      </c>
      <c r="AM52" s="16" t="e">
        <v>#N/A</v>
      </c>
      <c r="AO52" s="13"/>
    </row>
    <row r="53" spans="1:41" s="2" customFormat="1" x14ac:dyDescent="0.2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42603</v>
      </c>
      <c r="P53" s="15">
        <v>91.247520446777344</v>
      </c>
      <c r="Q53" s="15">
        <v>5.9069957584142685E-2</v>
      </c>
      <c r="R53" s="15">
        <v>0.25840064883232117</v>
      </c>
      <c r="S53" s="15">
        <v>7.3826446533203125</v>
      </c>
      <c r="T53" s="15">
        <v>1.0201417207717896</v>
      </c>
      <c r="V53" s="14">
        <v>42603</v>
      </c>
      <c r="W53" s="13">
        <v>107.96089172363281</v>
      </c>
      <c r="X53" s="13">
        <v>0.43764862418174744</v>
      </c>
      <c r="Y53" s="13">
        <v>0.53340035676956177</v>
      </c>
      <c r="Z53" s="13">
        <v>48.802406311035156</v>
      </c>
      <c r="AA53" s="13">
        <v>186.10960388183594</v>
      </c>
      <c r="AB53" s="13">
        <v>343.00164794921875</v>
      </c>
      <c r="AC53" s="24" t="e">
        <v>#N/A</v>
      </c>
      <c r="AD53">
        <v>375.18228149399999</v>
      </c>
      <c r="AF53" s="14">
        <v>42603</v>
      </c>
      <c r="AG53" s="13">
        <v>1.5396727323532104</v>
      </c>
      <c r="AH53" s="13">
        <v>2.5746000465005636E-3</v>
      </c>
      <c r="AI53" s="13">
        <v>4.5271399430930614E-3</v>
      </c>
      <c r="AJ53" s="13">
        <v>0.8656158447265625</v>
      </c>
      <c r="AK53" s="13">
        <v>0.8656158447265625</v>
      </c>
      <c r="AL53" s="13">
        <v>2.4337093830108643</v>
      </c>
      <c r="AM53" s="16" t="e">
        <v>#N/A</v>
      </c>
      <c r="AO53" s="13"/>
    </row>
    <row r="54" spans="1:41" s="2" customFormat="1" x14ac:dyDescent="0.2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42604</v>
      </c>
      <c r="P54" s="15">
        <v>91.246421813964844</v>
      </c>
      <c r="Q54" s="15">
        <v>5.5373236536979675E-2</v>
      </c>
      <c r="R54" s="15">
        <v>0.24371038377285004</v>
      </c>
      <c r="S54" s="15">
        <v>7.3499164581298828</v>
      </c>
      <c r="T54" s="15">
        <v>1.0722957849502563</v>
      </c>
      <c r="V54" s="14">
        <v>42604</v>
      </c>
      <c r="W54" s="13">
        <v>108.61454010009766</v>
      </c>
      <c r="X54" s="13">
        <v>0.4295947253704071</v>
      </c>
      <c r="Y54" s="13">
        <v>0.52061575651168823</v>
      </c>
      <c r="Z54" s="13">
        <v>48.815853118896484</v>
      </c>
      <c r="AA54" s="13">
        <v>196.06306457519531</v>
      </c>
      <c r="AB54" s="13">
        <v>353.5789794921875</v>
      </c>
      <c r="AC54" s="24" t="e">
        <v>#N/A</v>
      </c>
      <c r="AD54">
        <v>379.34896850600001</v>
      </c>
      <c r="AF54" s="14">
        <v>42604</v>
      </c>
      <c r="AG54" s="13">
        <v>1.541008472442627</v>
      </c>
      <c r="AH54" s="13">
        <v>2.4284974206238985E-3</v>
      </c>
      <c r="AI54" s="13">
        <v>4.2765829712152481E-3</v>
      </c>
      <c r="AJ54" s="13">
        <v>0.85699909925460815</v>
      </c>
      <c r="AK54" s="13">
        <v>0.85699909925460815</v>
      </c>
      <c r="AL54" s="13">
        <v>2.4270927906036377</v>
      </c>
      <c r="AM54" s="16" t="e">
        <v>#N/A</v>
      </c>
      <c r="AO54" s="13"/>
    </row>
    <row r="55" spans="1:41" s="2" customFormat="1" x14ac:dyDescent="0.2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42605</v>
      </c>
      <c r="P55" s="15">
        <v>91.248649597167969</v>
      </c>
      <c r="Q55" s="15">
        <v>5.2627366036176682E-2</v>
      </c>
      <c r="R55" s="15">
        <v>0.24827349185943604</v>
      </c>
      <c r="S55" s="15">
        <v>7.317875862121582</v>
      </c>
      <c r="T55" s="15">
        <v>1.1005100011825562</v>
      </c>
      <c r="V55" s="14">
        <v>42605</v>
      </c>
      <c r="W55" s="13">
        <v>109.30018615722656</v>
      </c>
      <c r="X55" s="13">
        <v>0.42098343372344971</v>
      </c>
      <c r="Y55" s="13">
        <v>0.52836471796035767</v>
      </c>
      <c r="Z55" s="13">
        <v>48.610744476318359</v>
      </c>
      <c r="AA55" s="13">
        <v>201.58224487304688</v>
      </c>
      <c r="AB55" s="13">
        <v>359.56964111328125</v>
      </c>
      <c r="AC55" s="24" t="e">
        <v>#N/A</v>
      </c>
      <c r="AD55">
        <v>393.29165649399999</v>
      </c>
      <c r="AF55" s="14">
        <v>42605</v>
      </c>
      <c r="AG55" s="13">
        <v>1.5424069166183472</v>
      </c>
      <c r="AH55" s="13">
        <v>2.3041355889290571E-3</v>
      </c>
      <c r="AI55" s="13">
        <v>4.3288692831993103E-3</v>
      </c>
      <c r="AJ55" s="13">
        <v>0.85370683670043945</v>
      </c>
      <c r="AK55" s="13">
        <v>0.85370683670043945</v>
      </c>
      <c r="AL55" s="13">
        <v>2.4257121086120605</v>
      </c>
      <c r="AM55" s="16" t="e">
        <v>#N/A</v>
      </c>
      <c r="AO55" s="13"/>
    </row>
    <row r="56" spans="1:41" s="2" customFormat="1" x14ac:dyDescent="0.2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42606</v>
      </c>
      <c r="P56" s="15">
        <v>91.2498779296875</v>
      </c>
      <c r="Q56" s="15">
        <v>4.9487274140119553E-2</v>
      </c>
      <c r="R56" s="15">
        <v>0.24393719434738159</v>
      </c>
      <c r="S56" s="15">
        <v>7.2928986549377441</v>
      </c>
      <c r="T56" s="15">
        <v>1.1318314075469971</v>
      </c>
      <c r="V56" s="14">
        <v>42606</v>
      </c>
      <c r="W56" s="13">
        <v>110.09822082519531</v>
      </c>
      <c r="X56" s="13">
        <v>0.41168823838233948</v>
      </c>
      <c r="Y56" s="13">
        <v>0.52564215660095215</v>
      </c>
      <c r="Z56" s="13">
        <v>48.461025238037109</v>
      </c>
      <c r="AA56" s="13">
        <v>207.69210815429688</v>
      </c>
      <c r="AB56" s="13">
        <v>366.30502319335937</v>
      </c>
      <c r="AC56" s="24" t="e">
        <v>#N/A</v>
      </c>
      <c r="AD56">
        <v>395.90103149399999</v>
      </c>
      <c r="AF56" s="14">
        <v>42606</v>
      </c>
      <c r="AG56" s="13">
        <v>1.543931245803833</v>
      </c>
      <c r="AH56" s="13">
        <v>2.163455355912447E-3</v>
      </c>
      <c r="AI56" s="13">
        <v>4.2416118085384369E-3</v>
      </c>
      <c r="AJ56" s="13">
        <v>0.85121822357177734</v>
      </c>
      <c r="AK56" s="13">
        <v>0.85121822357177734</v>
      </c>
      <c r="AL56" s="13">
        <v>2.4251577854156494</v>
      </c>
      <c r="AM56" s="16" t="e">
        <v>#N/A</v>
      </c>
      <c r="AO56" s="13"/>
    </row>
    <row r="57" spans="1:41" s="2" customFormat="1" x14ac:dyDescent="0.2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42607</v>
      </c>
      <c r="P57" s="15">
        <v>91.304061889648438</v>
      </c>
      <c r="Q57" s="15">
        <v>4.6097584068775177E-2</v>
      </c>
      <c r="R57" s="15">
        <v>0.23529775440692902</v>
      </c>
      <c r="S57" s="15">
        <v>7.2153568267822266</v>
      </c>
      <c r="T57" s="15">
        <v>1.1671936511993408</v>
      </c>
      <c r="V57" s="14">
        <v>42607</v>
      </c>
      <c r="W57" s="13">
        <v>111.09626007080078</v>
      </c>
      <c r="X57" s="13">
        <v>0.40239948034286499</v>
      </c>
      <c r="Y57" s="13">
        <v>0.51830935478210449</v>
      </c>
      <c r="Z57" s="13">
        <v>47.946319580078125</v>
      </c>
      <c r="AA57" s="13">
        <v>214.55938720703125</v>
      </c>
      <c r="AB57" s="13">
        <v>373.62509155273437</v>
      </c>
      <c r="AC57" s="24" t="e">
        <v>#N/A</v>
      </c>
      <c r="AD57">
        <v>401.43228149399999</v>
      </c>
      <c r="AF57" s="14">
        <v>42607</v>
      </c>
      <c r="AG57" s="13">
        <v>1.5466206073760986</v>
      </c>
      <c r="AH57" s="13">
        <v>2.018769970163703E-3</v>
      </c>
      <c r="AI57" s="13">
        <v>4.0821651928126812E-3</v>
      </c>
      <c r="AJ57" s="13">
        <v>0.83891880512237549</v>
      </c>
      <c r="AK57" s="13">
        <v>0.83891880512237549</v>
      </c>
      <c r="AL57" s="13">
        <v>2.4159679412841797</v>
      </c>
      <c r="AM57" s="16" t="e">
        <v>#N/A</v>
      </c>
      <c r="AO57" s="13"/>
    </row>
    <row r="58" spans="1:41" s="2" customFormat="1" x14ac:dyDescent="0.2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42608</v>
      </c>
      <c r="P58" s="15">
        <v>91.308761596679688</v>
      </c>
      <c r="Q58" s="15">
        <v>4.2997270822525024E-2</v>
      </c>
      <c r="R58" s="15">
        <v>0.23056727647781372</v>
      </c>
      <c r="S58" s="15">
        <v>7.1881141662597656</v>
      </c>
      <c r="T58" s="15">
        <v>1.1975902318954468</v>
      </c>
      <c r="V58" s="14">
        <v>42608</v>
      </c>
      <c r="W58" s="13">
        <v>112.10856628417969</v>
      </c>
      <c r="X58" s="13">
        <v>0.39337173104286194</v>
      </c>
      <c r="Y58" s="13">
        <v>0.51515436172485352</v>
      </c>
      <c r="Z58" s="13">
        <v>47.809513092041016</v>
      </c>
      <c r="AA58" s="13">
        <v>220.50546264648437</v>
      </c>
      <c r="AB58" s="13">
        <v>380.42340087890625</v>
      </c>
      <c r="AC58" s="24" t="e">
        <v>#N/A</v>
      </c>
      <c r="AD58">
        <v>433.82290649399999</v>
      </c>
      <c r="AF58" s="14">
        <v>42608</v>
      </c>
      <c r="AG58" s="13">
        <v>1.5485612154006958</v>
      </c>
      <c r="AH58" s="13">
        <v>1.8893607193604112E-3</v>
      </c>
      <c r="AI58" s="13">
        <v>3.995929379016161E-3</v>
      </c>
      <c r="AJ58" s="13">
        <v>0.83292490243911743</v>
      </c>
      <c r="AK58" s="13">
        <v>0.83292490243911743</v>
      </c>
      <c r="AL58" s="13">
        <v>2.4123196601867676</v>
      </c>
      <c r="AM58" s="16" t="e">
        <v>#N/A</v>
      </c>
      <c r="AO58" s="13"/>
    </row>
    <row r="59" spans="1:41" s="2" customFormat="1" x14ac:dyDescent="0.2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42609</v>
      </c>
      <c r="P59" s="15">
        <v>91.207046508789063</v>
      </c>
      <c r="Q59" s="15">
        <v>4.0710508823394775E-2</v>
      </c>
      <c r="R59" s="15">
        <v>0.22685059905052185</v>
      </c>
      <c r="S59" s="15">
        <v>7.2465085983276367</v>
      </c>
      <c r="T59" s="15">
        <v>1.2466030120849609</v>
      </c>
      <c r="V59" s="14">
        <v>42609</v>
      </c>
      <c r="W59" s="13">
        <v>112.90945434570312</v>
      </c>
      <c r="X59" s="13">
        <v>0.39051428437232971</v>
      </c>
      <c r="Y59" s="13">
        <v>0.51630783081054688</v>
      </c>
      <c r="Z59" s="13">
        <v>48.486366271972656</v>
      </c>
      <c r="AA59" s="13">
        <v>229.89768981933594</v>
      </c>
      <c r="AB59" s="13">
        <v>391.26849365234375</v>
      </c>
      <c r="AC59" s="24" t="e">
        <v>#N/A</v>
      </c>
      <c r="AD59">
        <v>428.01040649399999</v>
      </c>
      <c r="AF59" s="14">
        <v>42609</v>
      </c>
      <c r="AG59" s="13">
        <v>1.5486196279525757</v>
      </c>
      <c r="AH59" s="13">
        <v>1.7943856073543429E-3</v>
      </c>
      <c r="AI59" s="13">
        <v>3.924212884157896E-3</v>
      </c>
      <c r="AJ59" s="13">
        <v>0.83255565166473389</v>
      </c>
      <c r="AK59" s="13">
        <v>0.83255565166473389</v>
      </c>
      <c r="AL59" s="13">
        <v>2.4128515720367432</v>
      </c>
      <c r="AM59" s="16" t="e">
        <v>#N/A</v>
      </c>
      <c r="AO59" s="13"/>
    </row>
    <row r="60" spans="1:41" s="2" customFormat="1" x14ac:dyDescent="0.2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42610</v>
      </c>
      <c r="P60" s="15">
        <v>91.209320068359375</v>
      </c>
      <c r="Q60" s="15">
        <v>3.7675414234399796E-2</v>
      </c>
      <c r="R60" s="15">
        <v>0.2094479501247406</v>
      </c>
      <c r="S60" s="15">
        <v>7.1761932373046875</v>
      </c>
      <c r="T60" s="15">
        <v>1.334491491317749</v>
      </c>
      <c r="V60" s="14">
        <v>42610</v>
      </c>
      <c r="W60" s="13">
        <v>113.96411895751953</v>
      </c>
      <c r="X60" s="13">
        <v>0.3900686502456665</v>
      </c>
      <c r="Y60" s="13">
        <v>0.50548356771469116</v>
      </c>
      <c r="Z60" s="13">
        <v>47.893440246582031</v>
      </c>
      <c r="AA60" s="13">
        <v>246.62626647949219</v>
      </c>
      <c r="AB60" s="13">
        <v>408.40380859375</v>
      </c>
      <c r="AC60" s="24" t="e">
        <v>#N/A</v>
      </c>
      <c r="AD60">
        <v>430.05728149399999</v>
      </c>
      <c r="AF60" s="14">
        <v>42610</v>
      </c>
      <c r="AG60" s="13">
        <v>1.5515092611312866</v>
      </c>
      <c r="AH60" s="13">
        <v>1.6817469149827957E-3</v>
      </c>
      <c r="AI60" s="13">
        <v>3.631932195276022E-3</v>
      </c>
      <c r="AJ60" s="13">
        <v>0.82690048217773438</v>
      </c>
      <c r="AK60" s="13">
        <v>0.82690048217773438</v>
      </c>
      <c r="AL60" s="13">
        <v>2.4114761352539062</v>
      </c>
      <c r="AM60" s="16" t="e">
        <v>#N/A</v>
      </c>
      <c r="AO60" s="13"/>
    </row>
    <row r="61" spans="1:41" s="2" customFormat="1" ht="26.25" customHeight="1" x14ac:dyDescent="0.2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42611</v>
      </c>
      <c r="P61" s="15">
        <v>91.169914245605469</v>
      </c>
      <c r="Q61" s="15">
        <v>3.5213597118854523E-2</v>
      </c>
      <c r="R61" s="15">
        <v>0.19040760397911072</v>
      </c>
      <c r="S61" s="15">
        <v>7.1199812889099121</v>
      </c>
      <c r="T61" s="15">
        <v>1.4508373737335205</v>
      </c>
      <c r="V61" s="14">
        <v>42611</v>
      </c>
      <c r="W61" s="13">
        <v>114.95360565185547</v>
      </c>
      <c r="X61" s="13">
        <v>0.39523324370384216</v>
      </c>
      <c r="Y61" s="13">
        <v>0.49597650766372681</v>
      </c>
      <c r="Z61" s="13">
        <v>47.557960510253906</v>
      </c>
      <c r="AA61" s="13">
        <v>268.71401977539062</v>
      </c>
      <c r="AB61" s="13">
        <v>431.08401489257812</v>
      </c>
      <c r="AC61" s="24" t="e">
        <v>#N/A</v>
      </c>
      <c r="AD61">
        <v>439.47396850600001</v>
      </c>
      <c r="AF61" s="14">
        <v>42611</v>
      </c>
      <c r="AG61" s="13">
        <v>1.5550485849380493</v>
      </c>
      <c r="AH61" s="13">
        <v>1.5900239814072847E-3</v>
      </c>
      <c r="AI61" s="13">
        <v>3.3072943333536386E-3</v>
      </c>
      <c r="AJ61" s="13">
        <v>0.81948423385620117</v>
      </c>
      <c r="AK61" s="13">
        <v>0.81948423385620117</v>
      </c>
      <c r="AL61" s="13">
        <v>2.4095437526702881</v>
      </c>
      <c r="AM61" s="16" t="e">
        <v>#N/A</v>
      </c>
      <c r="AO61" s="13"/>
    </row>
    <row r="62" spans="1:41" s="2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42612</v>
      </c>
      <c r="P62" s="15">
        <v>91.086746215820313</v>
      </c>
      <c r="Q62" s="15">
        <v>3.3397670835256577E-2</v>
      </c>
      <c r="R62" s="15">
        <v>0.18942993879318237</v>
      </c>
      <c r="S62" s="15">
        <v>7.1118931770324707</v>
      </c>
      <c r="T62" s="15">
        <v>1.5446559190750122</v>
      </c>
      <c r="V62" s="14">
        <v>42612</v>
      </c>
      <c r="W62" s="13">
        <v>116.01010131835937</v>
      </c>
      <c r="X62" s="13">
        <v>0.39815244078636169</v>
      </c>
      <c r="Y62" s="13">
        <v>0.50469571352005005</v>
      </c>
      <c r="Z62" s="13">
        <v>47.552413940429688</v>
      </c>
      <c r="AA62" s="13">
        <v>286.66757202148437</v>
      </c>
      <c r="AB62" s="13">
        <v>450.0604248046875</v>
      </c>
      <c r="AC62" s="24" t="e">
        <v>#N/A</v>
      </c>
      <c r="AD62">
        <v>455.40103149399999</v>
      </c>
      <c r="AF62" s="14">
        <v>42612</v>
      </c>
      <c r="AG62" s="13">
        <v>1.5599251985549927</v>
      </c>
      <c r="AH62" s="13">
        <v>1.5082204481586814E-3</v>
      </c>
      <c r="AI62" s="13">
        <v>3.2851076684892178E-3</v>
      </c>
      <c r="AJ62" s="13">
        <v>0.81881308555603027</v>
      </c>
      <c r="AK62" s="13">
        <v>0.81881308555603027</v>
      </c>
      <c r="AL62" s="13">
        <v>2.4155418872833252</v>
      </c>
      <c r="AM62" s="16" t="e">
        <v>#N/A</v>
      </c>
      <c r="AO62" s="13"/>
    </row>
    <row r="63" spans="1:41" s="2" customFormat="1" x14ac:dyDescent="0.2">
      <c r="O63" s="14">
        <v>42613</v>
      </c>
      <c r="P63" s="15">
        <v>91.076919555664063</v>
      </c>
      <c r="Q63" s="15">
        <v>3.1415212899446487E-2</v>
      </c>
      <c r="R63" s="15">
        <v>0.19192816317081451</v>
      </c>
      <c r="S63" s="15">
        <v>7.0115718841552734</v>
      </c>
      <c r="T63" s="15">
        <v>1.654192328453064</v>
      </c>
      <c r="V63" s="14">
        <v>42613</v>
      </c>
      <c r="W63" s="13">
        <v>117.43811798095703</v>
      </c>
      <c r="X63" s="13">
        <v>0.40113452076911926</v>
      </c>
      <c r="Y63" s="13">
        <v>0.51854223012924194</v>
      </c>
      <c r="Z63" s="13">
        <v>46.758575439453125</v>
      </c>
      <c r="AA63" s="13">
        <v>307.71368408203125</v>
      </c>
      <c r="AB63" s="13">
        <v>471.71466064453125</v>
      </c>
      <c r="AC63" s="24" t="e">
        <v>#N/A</v>
      </c>
      <c r="AD63">
        <v>476.85415649399999</v>
      </c>
      <c r="AF63" s="14">
        <v>42613</v>
      </c>
      <c r="AG63" s="13">
        <v>1.5683280229568481</v>
      </c>
      <c r="AH63" s="13">
        <v>1.4143148437142372E-3</v>
      </c>
      <c r="AI63" s="13">
        <v>3.3168760128319263E-3</v>
      </c>
      <c r="AJ63" s="13">
        <v>0.80854839086532593</v>
      </c>
      <c r="AK63" s="13">
        <v>0.80854839086532593</v>
      </c>
      <c r="AL63" s="13">
        <v>2.4158265590667725</v>
      </c>
      <c r="AM63" s="16" t="e">
        <v>#N/A</v>
      </c>
      <c r="AO63" s="13"/>
    </row>
    <row r="64" spans="1:41" s="2" customFormat="1" x14ac:dyDescent="0.2">
      <c r="B64" s="25" t="s">
        <v>33</v>
      </c>
      <c r="O64" s="14">
        <v>42614</v>
      </c>
      <c r="P64" s="15">
        <v>91.008171081542969</v>
      </c>
      <c r="Q64" s="15">
        <v>2.9834818094968796E-2</v>
      </c>
      <c r="R64" s="15">
        <v>0.19406339526176453</v>
      </c>
      <c r="S64" s="15">
        <v>7.0026402473449707</v>
      </c>
      <c r="T64" s="15">
        <v>1.7316269874572754</v>
      </c>
      <c r="V64" s="14">
        <v>42614</v>
      </c>
      <c r="W64" s="13">
        <v>118.67086029052734</v>
      </c>
      <c r="X64" s="13">
        <v>0.40095317363739014</v>
      </c>
      <c r="Y64" s="13">
        <v>0.52719223499298096</v>
      </c>
      <c r="Z64" s="13">
        <v>47.127418518066406</v>
      </c>
      <c r="AA64" s="13">
        <v>322.76388549804687</v>
      </c>
      <c r="AB64" s="13">
        <v>488.35098266601562</v>
      </c>
      <c r="AC64" s="24" t="e">
        <v>#N/A</v>
      </c>
      <c r="AD64">
        <v>473.94790649399999</v>
      </c>
      <c r="AF64" s="14">
        <v>42614</v>
      </c>
      <c r="AG64" s="13">
        <v>1.5752543210983276</v>
      </c>
      <c r="AH64" s="13">
        <v>1.3406826183199883E-3</v>
      </c>
      <c r="AI64" s="13">
        <v>3.3410210162401199E-3</v>
      </c>
      <c r="AJ64" s="13">
        <v>0.81098669767379761</v>
      </c>
      <c r="AK64" s="13">
        <v>0.81098669767379761</v>
      </c>
      <c r="AL64" s="13">
        <v>2.4266912937164307</v>
      </c>
      <c r="AM64" s="16" t="e">
        <v>#N/A</v>
      </c>
      <c r="AO64" s="13"/>
    </row>
    <row r="65" spans="2:41" s="2" customFormat="1" x14ac:dyDescent="0.2">
      <c r="B65" s="2" t="s">
        <v>24</v>
      </c>
      <c r="O65" s="14">
        <v>42615</v>
      </c>
      <c r="P65" s="15">
        <v>91.090301513671875</v>
      </c>
      <c r="Q65" s="15">
        <v>2.8042217716574669E-2</v>
      </c>
      <c r="R65" s="15">
        <v>0.19275413453578949</v>
      </c>
      <c r="S65" s="15">
        <v>6.8263483047485352</v>
      </c>
      <c r="T65" s="15">
        <v>1.829197883605957</v>
      </c>
      <c r="V65" s="14">
        <v>42615</v>
      </c>
      <c r="W65" s="13">
        <v>120.26066589355469</v>
      </c>
      <c r="X65" s="13">
        <v>0.40178969502449036</v>
      </c>
      <c r="Y65" s="13">
        <v>0.5333971381187439</v>
      </c>
      <c r="Z65" s="13">
        <v>46.094680786132813</v>
      </c>
      <c r="AA65" s="13">
        <v>341.7540283203125</v>
      </c>
      <c r="AB65" s="13">
        <v>507.873779296875</v>
      </c>
      <c r="AC65" s="24" t="e">
        <v>#N/A</v>
      </c>
      <c r="AD65">
        <v>473.19790649399999</v>
      </c>
      <c r="AF65" s="14">
        <v>42615</v>
      </c>
      <c r="AG65" s="13">
        <v>1.5858416557312012</v>
      </c>
      <c r="AH65" s="13">
        <v>1.2628622353076935E-3</v>
      </c>
      <c r="AI65" s="13">
        <v>3.3116703853011131E-3</v>
      </c>
      <c r="AJ65" s="13">
        <v>0.79164493083953857</v>
      </c>
      <c r="AK65" s="13">
        <v>0.79164493083953857</v>
      </c>
      <c r="AL65" s="13">
        <v>2.4197690486907959</v>
      </c>
      <c r="AM65" s="16" t="e">
        <v>#N/A</v>
      </c>
      <c r="AO65" s="13"/>
    </row>
    <row r="66" spans="2:41" s="2" customFormat="1" x14ac:dyDescent="0.2">
      <c r="B66" s="2" t="s">
        <v>25</v>
      </c>
      <c r="O66" s="14">
        <v>42616</v>
      </c>
      <c r="P66" s="15">
        <v>91.114875793457031</v>
      </c>
      <c r="Q66" s="15">
        <v>2.6113275438547134E-2</v>
      </c>
      <c r="R66" s="15">
        <v>0.1850627064704895</v>
      </c>
      <c r="S66" s="15">
        <v>6.7272357940673828</v>
      </c>
      <c r="T66" s="15">
        <v>1.9138270616531372</v>
      </c>
      <c r="V66" s="14">
        <v>42616</v>
      </c>
      <c r="W66" s="13">
        <v>121.87091064453125</v>
      </c>
      <c r="X66" s="13">
        <v>0.40020275115966797</v>
      </c>
      <c r="Y66" s="13">
        <v>0.52964121103286743</v>
      </c>
      <c r="Z66" s="13">
        <v>45.449958801269531</v>
      </c>
      <c r="AA66" s="13">
        <v>358.403076171875</v>
      </c>
      <c r="AB66" s="13">
        <v>525.45953369140625</v>
      </c>
      <c r="AC66" s="24" t="e">
        <v>#N/A</v>
      </c>
      <c r="AD66">
        <v>475.15103149399999</v>
      </c>
      <c r="AF66" s="14">
        <v>42616</v>
      </c>
      <c r="AG66" s="13">
        <v>1.5957629680633545</v>
      </c>
      <c r="AH66" s="13">
        <v>1.173200667835772E-3</v>
      </c>
      <c r="AI66" s="13">
        <v>3.174502169713378E-3</v>
      </c>
      <c r="AJ66" s="13">
        <v>0.78005409240722656</v>
      </c>
      <c r="AK66" s="13">
        <v>0.78005409240722656</v>
      </c>
      <c r="AL66" s="13">
        <v>2.4195585250854492</v>
      </c>
      <c r="AM66" s="16" t="e">
        <v>#N/A</v>
      </c>
      <c r="AO66" s="13"/>
    </row>
    <row r="67" spans="2:41" s="2" customFormat="1" x14ac:dyDescent="0.2">
      <c r="B67" s="2" t="s">
        <v>26</v>
      </c>
      <c r="O67" s="14">
        <v>42617</v>
      </c>
      <c r="P67" s="15">
        <v>91.14068603515625</v>
      </c>
      <c r="Q67" s="15">
        <v>2.4227811023592949E-2</v>
      </c>
      <c r="R67" s="15">
        <v>0.18117287755012512</v>
      </c>
      <c r="S67" s="15">
        <v>6.6090402603149414</v>
      </c>
      <c r="T67" s="15">
        <v>2.0124280452728271</v>
      </c>
      <c r="V67" s="14">
        <v>42617</v>
      </c>
      <c r="W67" s="13">
        <v>123.68193817138672</v>
      </c>
      <c r="X67" s="13">
        <v>0.40010091662406921</v>
      </c>
      <c r="Y67" s="13">
        <v>0.53198891878128052</v>
      </c>
      <c r="Z67" s="13">
        <v>44.728481292724609</v>
      </c>
      <c r="AA67" s="13">
        <v>377.83786010742187</v>
      </c>
      <c r="AB67" s="13">
        <v>545.9571533203125</v>
      </c>
      <c r="AC67" s="24" t="e">
        <v>#N/A</v>
      </c>
      <c r="AD67">
        <v>491.8125</v>
      </c>
      <c r="AF67" s="14">
        <v>42617</v>
      </c>
      <c r="AG67" s="13">
        <v>1.6067250967025757</v>
      </c>
      <c r="AH67" s="13">
        <v>1.0830560931935906E-3</v>
      </c>
      <c r="AI67" s="13">
        <v>3.0957050621509552E-3</v>
      </c>
      <c r="AJ67" s="13">
        <v>0.76384693384170532</v>
      </c>
      <c r="AK67" s="13">
        <v>0.76384693384170532</v>
      </c>
      <c r="AL67" s="13">
        <v>2.4161217212677002</v>
      </c>
      <c r="AM67" s="16" t="e">
        <v>#N/A</v>
      </c>
      <c r="AO67" s="13"/>
    </row>
    <row r="68" spans="2:41" s="2" customFormat="1" x14ac:dyDescent="0.2">
      <c r="O68" s="14">
        <v>42618</v>
      </c>
      <c r="P68" s="15">
        <v>91.153488159179688</v>
      </c>
      <c r="Q68" s="15">
        <v>2.2819735109806061E-2</v>
      </c>
      <c r="R68" s="15">
        <v>0.19200916588306427</v>
      </c>
      <c r="S68" s="15">
        <v>6.5307917594909668</v>
      </c>
      <c r="T68" s="15">
        <v>2.069089412689209</v>
      </c>
      <c r="V68" s="14">
        <v>42618</v>
      </c>
      <c r="W68" s="13">
        <v>125.33879852294922</v>
      </c>
      <c r="X68" s="13">
        <v>0.39683419466018677</v>
      </c>
      <c r="Y68" s="13">
        <v>0.54791581630706787</v>
      </c>
      <c r="Z68" s="13">
        <v>44.151809692382813</v>
      </c>
      <c r="AA68" s="13">
        <v>389.37188720703125</v>
      </c>
      <c r="AB68" s="13">
        <v>558.574462890625</v>
      </c>
      <c r="AC68" s="24" t="e">
        <v>#N/A</v>
      </c>
      <c r="AD68">
        <v>488.55728149399999</v>
      </c>
      <c r="AF68" s="14">
        <v>42618</v>
      </c>
      <c r="AG68" s="13">
        <v>1.6162645816802979</v>
      </c>
      <c r="AH68" s="13">
        <v>1.0132155148312449E-3</v>
      </c>
      <c r="AI68" s="13">
        <v>3.2588227186352015E-3</v>
      </c>
      <c r="AJ68" s="13">
        <v>0.75654757022857666</v>
      </c>
      <c r="AK68" s="13">
        <v>0.75654757022857666</v>
      </c>
      <c r="AL68" s="13">
        <v>2.4195840358734131</v>
      </c>
      <c r="AM68" s="16" t="e">
        <v>#N/A</v>
      </c>
      <c r="AO68" s="13"/>
    </row>
    <row r="69" spans="2:41" s="2" customFormat="1" x14ac:dyDescent="0.2">
      <c r="B69" s="2" t="s">
        <v>37</v>
      </c>
      <c r="O69" s="14">
        <v>42619</v>
      </c>
      <c r="P69" s="15">
        <v>91.115402221679688</v>
      </c>
      <c r="Q69" s="15">
        <v>2.1497959271073341E-2</v>
      </c>
      <c r="R69" s="15">
        <v>0.18834266066551208</v>
      </c>
      <c r="S69" s="15">
        <v>6.4982743263244629</v>
      </c>
      <c r="T69" s="15">
        <v>2.1450366973876953</v>
      </c>
      <c r="V69" s="14">
        <v>42619</v>
      </c>
      <c r="W69" s="13">
        <v>126.66896820068359</v>
      </c>
      <c r="X69" s="13">
        <v>0.39687904715538025</v>
      </c>
      <c r="Y69" s="13">
        <v>0.54856270551681519</v>
      </c>
      <c r="Z69" s="13">
        <v>44.148483276367188</v>
      </c>
      <c r="AA69" s="13">
        <v>404.626708984375</v>
      </c>
      <c r="AB69" s="13">
        <v>575.1358642578125</v>
      </c>
      <c r="AC69" s="24" t="e">
        <v>#N/A</v>
      </c>
      <c r="AD69">
        <v>492.64584350600001</v>
      </c>
      <c r="AF69" s="14">
        <v>42619</v>
      </c>
      <c r="AG69" s="13">
        <v>1.6232088804244995</v>
      </c>
      <c r="AH69" s="13">
        <v>9.5865508774295449E-4</v>
      </c>
      <c r="AI69" s="13">
        <v>3.1936720479279757E-3</v>
      </c>
      <c r="AJ69" s="13">
        <v>0.75070559978485107</v>
      </c>
      <c r="AK69" s="13">
        <v>0.75070559978485107</v>
      </c>
      <c r="AL69" s="13">
        <v>2.4220688343048096</v>
      </c>
      <c r="AM69" s="16" t="e">
        <v>#N/A</v>
      </c>
      <c r="AO69" s="13"/>
    </row>
    <row r="70" spans="2:41" s="2" customFormat="1" x14ac:dyDescent="0.2">
      <c r="B70" s="2" t="s">
        <v>38</v>
      </c>
      <c r="O70" s="14">
        <v>42620</v>
      </c>
      <c r="P70" s="15">
        <v>91.12322998046875</v>
      </c>
      <c r="Q70" s="15">
        <v>2.0286047831177711E-2</v>
      </c>
      <c r="R70" s="15">
        <v>0.18873311579227448</v>
      </c>
      <c r="S70" s="15">
        <v>6.4258112907409668</v>
      </c>
      <c r="T70" s="15">
        <v>2.2109067440032959</v>
      </c>
      <c r="V70" s="14">
        <v>42620</v>
      </c>
      <c r="W70" s="13">
        <v>127.98117828369141</v>
      </c>
      <c r="X70" s="13">
        <v>0.39627259969711304</v>
      </c>
      <c r="Y70" s="13">
        <v>0.55324453115463257</v>
      </c>
      <c r="Z70" s="13">
        <v>43.889228820800781</v>
      </c>
      <c r="AA70" s="13">
        <v>418.00143432617188</v>
      </c>
      <c r="AB70" s="13">
        <v>589.55078125</v>
      </c>
      <c r="AC70" s="24" t="e">
        <v>#N/A</v>
      </c>
      <c r="AD70">
        <v>514.921875</v>
      </c>
      <c r="AF70" s="14">
        <v>42620</v>
      </c>
      <c r="AG70" s="13">
        <v>1.6309155225753784</v>
      </c>
      <c r="AH70" s="13">
        <v>9.0015836758539081E-4</v>
      </c>
      <c r="AI70" s="13">
        <v>3.1965493690222502E-3</v>
      </c>
      <c r="AJ70" s="13">
        <v>0.74141210317611694</v>
      </c>
      <c r="AK70" s="13">
        <v>0.74141210317611694</v>
      </c>
      <c r="AL70" s="13">
        <v>2.4217414855957031</v>
      </c>
      <c r="AM70" s="16" t="e">
        <v>#N/A</v>
      </c>
      <c r="AO70" s="13"/>
    </row>
    <row r="71" spans="2:41" s="2" customFormat="1" x14ac:dyDescent="0.2">
      <c r="B71" s="2" t="s">
        <v>39</v>
      </c>
      <c r="O71" s="14">
        <v>42621</v>
      </c>
      <c r="P71" s="15">
        <v>91.131576538085938</v>
      </c>
      <c r="Q71" s="15">
        <v>1.9111447036266327E-2</v>
      </c>
      <c r="R71" s="15">
        <v>0.19330392777919769</v>
      </c>
      <c r="S71" s="15">
        <v>6.347710132598877</v>
      </c>
      <c r="T71" s="15">
        <v>2.2777218818664551</v>
      </c>
      <c r="V71" s="14">
        <v>42621</v>
      </c>
      <c r="W71" s="13">
        <v>129.36543273925781</v>
      </c>
      <c r="X71" s="13">
        <v>0.39555865526199341</v>
      </c>
      <c r="Y71" s="13">
        <v>0.56291657686233521</v>
      </c>
      <c r="Z71" s="13">
        <v>43.550708770751953</v>
      </c>
      <c r="AA71" s="13">
        <v>431.71881103515625</v>
      </c>
      <c r="AB71" s="13">
        <v>604.306884765625</v>
      </c>
      <c r="AC71" s="24" t="e">
        <v>#N/A</v>
      </c>
      <c r="AD71">
        <v>538.77081298799999</v>
      </c>
      <c r="AF71" s="14">
        <v>42621</v>
      </c>
      <c r="AG71" s="13">
        <v>1.6410043239593506</v>
      </c>
      <c r="AH71" s="13">
        <v>8.495679940097034E-4</v>
      </c>
      <c r="AI71" s="13">
        <v>3.2604695297777653E-3</v>
      </c>
      <c r="AJ71" s="13">
        <v>0.73131424188613892</v>
      </c>
      <c r="AK71" s="13">
        <v>0.73131424188613892</v>
      </c>
      <c r="AL71" s="13">
        <v>2.4230732917785645</v>
      </c>
      <c r="AM71" s="16" t="e">
        <v>#N/A</v>
      </c>
      <c r="AO71" s="13"/>
    </row>
    <row r="72" spans="2:41" s="2" customFormat="1" x14ac:dyDescent="0.2">
      <c r="O72" s="14">
        <v>42622</v>
      </c>
      <c r="P72" s="15">
        <v>91.052131652832031</v>
      </c>
      <c r="Q72" s="15">
        <v>1.811712421476841E-2</v>
      </c>
      <c r="R72" s="15">
        <v>0.19973394274711609</v>
      </c>
      <c r="S72" s="15">
        <v>6.3696985244750977</v>
      </c>
      <c r="T72" s="15">
        <v>2.3302206993103027</v>
      </c>
      <c r="V72" s="14">
        <v>42622</v>
      </c>
      <c r="W72" s="13">
        <v>130.54153442382812</v>
      </c>
      <c r="X72" s="13">
        <v>0.39418566226959229</v>
      </c>
      <c r="Y72" s="13">
        <v>0.57348805665969849</v>
      </c>
      <c r="Z72" s="13">
        <v>44.087734222412109</v>
      </c>
      <c r="AA72" s="13">
        <v>442.69357299804687</v>
      </c>
      <c r="AB72" s="13">
        <v>616.99383544921875</v>
      </c>
      <c r="AC72" s="24" t="e">
        <v>#N/A</v>
      </c>
      <c r="AD72">
        <v>555.15625</v>
      </c>
      <c r="AF72" s="14">
        <v>42622</v>
      </c>
      <c r="AG72" s="13">
        <v>1.6485979557037354</v>
      </c>
      <c r="AH72" s="13">
        <v>8.0232415348291397E-4</v>
      </c>
      <c r="AI72" s="13">
        <v>3.3614051062613726E-3</v>
      </c>
      <c r="AJ72" s="13">
        <v>0.72982269525527954</v>
      </c>
      <c r="AK72" s="13">
        <v>0.72982269525527954</v>
      </c>
      <c r="AL72" s="13">
        <v>2.4302723407745361</v>
      </c>
      <c r="AM72" s="16" t="e">
        <v>#N/A</v>
      </c>
      <c r="AO72" s="13"/>
    </row>
    <row r="73" spans="2:41" s="2" customFormat="1" x14ac:dyDescent="0.2">
      <c r="O73" s="14">
        <v>42623</v>
      </c>
      <c r="P73" s="15">
        <v>90.980583190917969</v>
      </c>
      <c r="Q73" s="15">
        <v>1.7229415476322174E-2</v>
      </c>
      <c r="R73" s="15">
        <v>0.21257252991199493</v>
      </c>
      <c r="S73" s="15">
        <v>6.3756670951843262</v>
      </c>
      <c r="T73" s="15">
        <v>2.3842334747314453</v>
      </c>
      <c r="V73" s="14">
        <v>42623</v>
      </c>
      <c r="W73" s="13">
        <v>131.6412353515625</v>
      </c>
      <c r="X73" s="13">
        <v>0.39354944229125977</v>
      </c>
      <c r="Y73" s="13">
        <v>0.59242284297943115</v>
      </c>
      <c r="Z73" s="13">
        <v>44.292263031005859</v>
      </c>
      <c r="AA73" s="13">
        <v>454.02273559570312</v>
      </c>
      <c r="AB73" s="13">
        <v>629.634033203125</v>
      </c>
      <c r="AC73" s="24" t="e">
        <v>#N/A</v>
      </c>
      <c r="AD73">
        <v>587.22393798799999</v>
      </c>
      <c r="AF73" s="14">
        <v>42623</v>
      </c>
      <c r="AG73" s="13">
        <v>1.6533271074295044</v>
      </c>
      <c r="AH73" s="13">
        <v>7.5760431354865432E-4</v>
      </c>
      <c r="AI73" s="13">
        <v>3.5634839441627264E-3</v>
      </c>
      <c r="AJ73" s="13">
        <v>0.73075348138809204</v>
      </c>
      <c r="AK73" s="13">
        <v>0.73075348138809204</v>
      </c>
      <c r="AL73" s="13">
        <v>2.4371740818023682</v>
      </c>
      <c r="AM73" s="16" t="e">
        <v>#N/A</v>
      </c>
      <c r="AO73" s="13"/>
    </row>
    <row r="74" spans="2:41" s="2" customFormat="1" x14ac:dyDescent="0.2">
      <c r="O74" s="14">
        <v>42624</v>
      </c>
      <c r="P74" s="15">
        <v>90.9259033203125</v>
      </c>
      <c r="Q74" s="15">
        <v>1.6228280961513519E-2</v>
      </c>
      <c r="R74" s="15">
        <v>0.20647169649600983</v>
      </c>
      <c r="S74" s="15">
        <v>6.3283486366271973</v>
      </c>
      <c r="T74" s="15">
        <v>2.4933805465698242</v>
      </c>
      <c r="V74" s="14">
        <v>42624</v>
      </c>
      <c r="W74" s="13">
        <v>132.64759826660156</v>
      </c>
      <c r="X74" s="13">
        <v>0.3989909291267395</v>
      </c>
      <c r="Y74" s="13">
        <v>0.59410983324050903</v>
      </c>
      <c r="Z74" s="13">
        <v>44.050979614257813</v>
      </c>
      <c r="AA74" s="13">
        <v>476.11349487304687</v>
      </c>
      <c r="AB74" s="13">
        <v>652.4595947265625</v>
      </c>
      <c r="AC74" s="24" t="e">
        <v>#N/A</v>
      </c>
      <c r="AD74">
        <v>604.20831298799999</v>
      </c>
      <c r="AF74" s="14">
        <v>42624</v>
      </c>
      <c r="AG74" s="13">
        <v>1.6562912464141846</v>
      </c>
      <c r="AH74" s="13">
        <v>7.1388523792847991E-4</v>
      </c>
      <c r="AI74" s="13">
        <v>3.4622931852936745E-3</v>
      </c>
      <c r="AJ74" s="13">
        <v>0.72820913791656494</v>
      </c>
      <c r="AK74" s="13">
        <v>0.72820913791656494</v>
      </c>
      <c r="AL74" s="13">
        <v>2.4396247863769531</v>
      </c>
      <c r="AM74" s="16" t="e">
        <v>#N/A</v>
      </c>
      <c r="AO74" s="13"/>
    </row>
    <row r="75" spans="2:41" s="2" customFormat="1" x14ac:dyDescent="0.2">
      <c r="O75" s="14">
        <v>42625</v>
      </c>
      <c r="P75" s="15">
        <v>90.916313171386719</v>
      </c>
      <c r="Q75" s="15">
        <v>1.5355336479842663E-2</v>
      </c>
      <c r="R75" s="15">
        <v>0.2092519998550415</v>
      </c>
      <c r="S75" s="15">
        <v>6.2155470848083496</v>
      </c>
      <c r="T75" s="15">
        <v>2.6138863563537598</v>
      </c>
      <c r="V75" s="14">
        <v>42625</v>
      </c>
      <c r="W75" s="13">
        <v>133.66326904296875</v>
      </c>
      <c r="X75" s="13">
        <v>0.4059906005859375</v>
      </c>
      <c r="Y75" s="13">
        <v>0.60803598165512085</v>
      </c>
      <c r="Z75" s="13">
        <v>43.158493041992188</v>
      </c>
      <c r="AA75" s="13">
        <v>500.63229370117187</v>
      </c>
      <c r="AB75" s="13">
        <v>677.08056640625</v>
      </c>
      <c r="AC75" s="24" t="e">
        <v>#N/A</v>
      </c>
      <c r="AD75">
        <v>609.08331298799999</v>
      </c>
      <c r="AF75" s="14">
        <v>42625</v>
      </c>
      <c r="AG75" s="13">
        <v>1.6589529514312744</v>
      </c>
      <c r="AH75" s="13">
        <v>6.7902158480137587E-4</v>
      </c>
      <c r="AI75" s="13">
        <v>3.5095263738185167E-3</v>
      </c>
      <c r="AJ75" s="13">
        <v>0.72174549102783203</v>
      </c>
      <c r="AK75" s="13">
        <v>0.72174549102783203</v>
      </c>
      <c r="AL75" s="13">
        <v>2.4382505416870117</v>
      </c>
      <c r="AM75" s="16" t="e">
        <v>#N/A</v>
      </c>
      <c r="AO75" s="13"/>
    </row>
    <row r="76" spans="2:41" s="2" customFormat="1" x14ac:dyDescent="0.2">
      <c r="O76" s="14">
        <v>42626</v>
      </c>
      <c r="P76" s="15">
        <v>90.581756591796875</v>
      </c>
      <c r="Q76" s="15">
        <v>1.4920437708497047E-2</v>
      </c>
      <c r="R76" s="15">
        <v>0.22042295336723328</v>
      </c>
      <c r="S76" s="15">
        <v>6.4807276725769043</v>
      </c>
      <c r="T76" s="15">
        <v>2.6727147102355957</v>
      </c>
      <c r="V76" s="14">
        <v>42626</v>
      </c>
      <c r="W76" s="13">
        <v>133.80001831054687</v>
      </c>
      <c r="X76" s="13">
        <v>0.40840709209442139</v>
      </c>
      <c r="Y76" s="13">
        <v>0.62625545263290405</v>
      </c>
      <c r="Z76" s="13">
        <v>45.396919250488281</v>
      </c>
      <c r="AA76" s="13">
        <v>513.06219482421875</v>
      </c>
      <c r="AB76" s="13">
        <v>691.8892822265625</v>
      </c>
      <c r="AC76" s="24" t="e">
        <v>#N/A</v>
      </c>
      <c r="AD76">
        <v>620.97393798799999</v>
      </c>
      <c r="AF76" s="14">
        <v>42626</v>
      </c>
      <c r="AG76" s="13">
        <v>1.6537090539932251</v>
      </c>
      <c r="AH76" s="13">
        <v>6.5679760882630944E-4</v>
      </c>
      <c r="AI76" s="13">
        <v>3.6947662010788918E-3</v>
      </c>
      <c r="AJ76" s="13">
        <v>0.75021910667419434</v>
      </c>
      <c r="AK76" s="13">
        <v>0.75021910667419434</v>
      </c>
      <c r="AL76" s="13">
        <v>2.4628088474273682</v>
      </c>
      <c r="AM76" s="16" t="e">
        <v>#N/A</v>
      </c>
      <c r="AO76" s="13"/>
    </row>
    <row r="77" spans="2:41" s="2" customFormat="1" x14ac:dyDescent="0.2">
      <c r="O77" s="14">
        <v>42627</v>
      </c>
      <c r="P77" s="15">
        <v>90.318496704101563</v>
      </c>
      <c r="Q77" s="15">
        <v>1.4494588598608971E-2</v>
      </c>
      <c r="R77" s="15">
        <v>0.2341502457857132</v>
      </c>
      <c r="S77" s="15">
        <v>6.6674594879150391</v>
      </c>
      <c r="T77" s="15">
        <v>2.7360787391662598</v>
      </c>
      <c r="V77" s="14">
        <v>42627</v>
      </c>
      <c r="W77" s="13">
        <v>134.01219177246094</v>
      </c>
      <c r="X77" s="13">
        <v>0.41136094927787781</v>
      </c>
      <c r="Y77" s="13">
        <v>0.64820486307144165</v>
      </c>
      <c r="Z77" s="13">
        <v>46.938793182373047</v>
      </c>
      <c r="AA77" s="13">
        <v>526.44073486328125</v>
      </c>
      <c r="AB77" s="13">
        <v>707.0277099609375</v>
      </c>
      <c r="AC77" s="24" t="e">
        <v>#N/A</v>
      </c>
      <c r="AD77">
        <v>636.95831298799999</v>
      </c>
      <c r="AF77" s="14">
        <v>42627</v>
      </c>
      <c r="AG77" s="13">
        <v>1.6491162776947021</v>
      </c>
      <c r="AH77" s="13">
        <v>6.3589622732251883E-4</v>
      </c>
      <c r="AI77" s="13">
        <v>3.9269723929464817E-3</v>
      </c>
      <c r="AJ77" s="13">
        <v>0.7732086181640625</v>
      </c>
      <c r="AK77" s="13">
        <v>0.7732086181640625</v>
      </c>
      <c r="AL77" s="13">
        <v>2.4826703071594238</v>
      </c>
      <c r="AM77" s="16" t="e">
        <v>#N/A</v>
      </c>
      <c r="AO77" s="13"/>
    </row>
    <row r="78" spans="2:41" s="2" customFormat="1" x14ac:dyDescent="0.2">
      <c r="O78" s="14">
        <v>42628</v>
      </c>
      <c r="P78" s="15">
        <v>90.217033386230469</v>
      </c>
      <c r="Q78" s="15">
        <v>1.4009115286171436E-2</v>
      </c>
      <c r="R78" s="15">
        <v>0.24841600656509399</v>
      </c>
      <c r="S78" s="15">
        <v>6.670259952545166</v>
      </c>
      <c r="T78" s="15">
        <v>2.8209824562072754</v>
      </c>
      <c r="V78" s="14">
        <v>42628</v>
      </c>
      <c r="W78" s="13">
        <v>134.48931884765625</v>
      </c>
      <c r="X78" s="13">
        <v>0.41647034883499146</v>
      </c>
      <c r="Y78" s="13">
        <v>0.67310565710067749</v>
      </c>
      <c r="Z78" s="13">
        <v>46.945201873779297</v>
      </c>
      <c r="AA78" s="13">
        <v>544.15069580078125</v>
      </c>
      <c r="AB78" s="13">
        <v>725.22314453125</v>
      </c>
      <c r="AC78" s="24" t="e">
        <v>#N/A</v>
      </c>
      <c r="AD78">
        <v>645.69268798799999</v>
      </c>
      <c r="AF78" s="14">
        <v>42628</v>
      </c>
      <c r="AG78" s="13">
        <v>1.6471737623214722</v>
      </c>
      <c r="AH78" s="13">
        <v>6.1321351677179337E-4</v>
      </c>
      <c r="AI78" s="13">
        <v>4.1580903343856335E-3</v>
      </c>
      <c r="AJ78" s="13">
        <v>0.77921068668365479</v>
      </c>
      <c r="AK78" s="13">
        <v>0.77921068668365479</v>
      </c>
      <c r="AL78" s="13">
        <v>2.4886419773101807</v>
      </c>
      <c r="AM78" s="16" t="e">
        <v>#N/A</v>
      </c>
      <c r="AO78" s="13"/>
    </row>
    <row r="79" spans="2:41" s="2" customFormat="1" x14ac:dyDescent="0.2">
      <c r="O79" s="14">
        <v>42629</v>
      </c>
      <c r="P79" s="15">
        <v>90.249992370605469</v>
      </c>
      <c r="Q79" s="15">
        <v>1.3526003807783127E-2</v>
      </c>
      <c r="R79" s="15">
        <v>0.25587928295135498</v>
      </c>
      <c r="S79" s="15">
        <v>6.5530567169189453</v>
      </c>
      <c r="T79" s="15">
        <v>2.8983352184295654</v>
      </c>
      <c r="V79" s="14">
        <v>42629</v>
      </c>
      <c r="W79" s="13">
        <v>135.166748046875</v>
      </c>
      <c r="X79" s="13">
        <v>0.42089575529098511</v>
      </c>
      <c r="Y79" s="13">
        <v>0.68878132104873657</v>
      </c>
      <c r="Z79" s="13">
        <v>46.155529022216797</v>
      </c>
      <c r="AA79" s="13">
        <v>560.42071533203125</v>
      </c>
      <c r="AB79" s="13">
        <v>741.37548828125</v>
      </c>
      <c r="AC79" s="24" t="e">
        <v>#N/A</v>
      </c>
      <c r="AD79">
        <v>649.07293701200001</v>
      </c>
      <c r="AF79" s="14">
        <v>42629</v>
      </c>
      <c r="AG79" s="13">
        <v>1.6472567319869995</v>
      </c>
      <c r="AH79" s="13">
        <v>5.9067661641165614E-4</v>
      </c>
      <c r="AI79" s="13">
        <v>4.2683747597038746E-3</v>
      </c>
      <c r="AJ79" s="13">
        <v>0.767730712890625</v>
      </c>
      <c r="AK79" s="13">
        <v>0.767730712890625</v>
      </c>
      <c r="AL79" s="13">
        <v>2.4788961410522461</v>
      </c>
      <c r="AM79" s="16" t="e">
        <v>#N/A</v>
      </c>
      <c r="AO79" s="13"/>
    </row>
    <row r="80" spans="2:41" s="2" customFormat="1" x14ac:dyDescent="0.2">
      <c r="O80" s="14">
        <v>42630</v>
      </c>
      <c r="P80" s="15">
        <v>90.171653747558594</v>
      </c>
      <c r="Q80" s="15">
        <v>1.3154693879187107E-2</v>
      </c>
      <c r="R80" s="15">
        <v>0.28574219346046448</v>
      </c>
      <c r="S80" s="15">
        <v>6.6077227592468262</v>
      </c>
      <c r="T80" s="15">
        <v>2.8929924964904785</v>
      </c>
      <c r="V80" s="14">
        <v>42630</v>
      </c>
      <c r="W80" s="13">
        <v>135.78033447265625</v>
      </c>
      <c r="X80" s="13">
        <v>0.41669905185699463</v>
      </c>
      <c r="Y80" s="13">
        <v>0.72348040342330933</v>
      </c>
      <c r="Z80" s="13">
        <v>46.750022888183594</v>
      </c>
      <c r="AA80" s="13">
        <v>560.45440673828125</v>
      </c>
      <c r="AB80" s="13">
        <v>742.6583251953125</v>
      </c>
      <c r="AC80" s="24" t="e">
        <v>#N/A</v>
      </c>
      <c r="AD80">
        <v>646.703125</v>
      </c>
      <c r="AF80" s="14">
        <v>42630</v>
      </c>
      <c r="AG80" s="13">
        <v>1.6457017660140991</v>
      </c>
      <c r="AH80" s="13">
        <v>5.6854891590774059E-4</v>
      </c>
      <c r="AI80" s="13">
        <v>4.7528115101158619E-3</v>
      </c>
      <c r="AJ80" s="13">
        <v>0.77165400981903076</v>
      </c>
      <c r="AK80" s="13">
        <v>0.77165400981903076</v>
      </c>
      <c r="AL80" s="13">
        <v>2.4816203117370605</v>
      </c>
      <c r="AM80" s="16" t="e">
        <v>#N/A</v>
      </c>
      <c r="AO80" s="13"/>
    </row>
    <row r="81" spans="15:41" s="2" customFormat="1" x14ac:dyDescent="0.2">
      <c r="O81" s="14">
        <v>42631</v>
      </c>
      <c r="P81" s="15">
        <v>90.223594665527344</v>
      </c>
      <c r="Q81" s="15">
        <v>1.2648655101656914E-2</v>
      </c>
      <c r="R81" s="15">
        <v>0.32967740297317505</v>
      </c>
      <c r="S81" s="15">
        <v>6.5435142517089844</v>
      </c>
      <c r="T81" s="15">
        <v>2.8623723983764648</v>
      </c>
      <c r="V81" s="14">
        <v>42631</v>
      </c>
      <c r="W81" s="13">
        <v>136.7847900390625</v>
      </c>
      <c r="X81" s="13">
        <v>0.40920403599739075</v>
      </c>
      <c r="Y81" s="13">
        <v>0.77304595708847046</v>
      </c>
      <c r="Z81" s="13">
        <v>46.143684387207031</v>
      </c>
      <c r="AA81" s="13">
        <v>555.620849609375</v>
      </c>
      <c r="AB81" s="13">
        <v>738.28643798828125</v>
      </c>
      <c r="AC81" s="24" t="e">
        <v>#N/A</v>
      </c>
      <c r="AD81">
        <v>658.984375</v>
      </c>
      <c r="AF81" s="14">
        <v>42631</v>
      </c>
      <c r="AG81" s="13">
        <v>1.6467897891998291</v>
      </c>
      <c r="AH81" s="13">
        <v>5.3810811368748546E-4</v>
      </c>
      <c r="AI81" s="13">
        <v>5.4828785359859467E-3</v>
      </c>
      <c r="AJ81" s="13">
        <v>0.76704686880111694</v>
      </c>
      <c r="AK81" s="13">
        <v>0.76704686880111694</v>
      </c>
      <c r="AL81" s="13">
        <v>2.478179931640625</v>
      </c>
      <c r="AM81" s="16" t="e">
        <v>#N/A</v>
      </c>
      <c r="AO81" s="13"/>
    </row>
    <row r="82" spans="15:41" s="2" customFormat="1" x14ac:dyDescent="0.2">
      <c r="O82" s="14">
        <v>42632</v>
      </c>
      <c r="P82" s="15">
        <v>90.351119995117187</v>
      </c>
      <c r="Q82" s="15">
        <v>1.2094063684344292E-2</v>
      </c>
      <c r="R82" s="15">
        <v>0.35295093059539795</v>
      </c>
      <c r="S82" s="15">
        <v>6.4192132949829102</v>
      </c>
      <c r="T82" s="15">
        <v>2.8366622924804687</v>
      </c>
      <c r="V82" s="14">
        <v>42632</v>
      </c>
      <c r="W82" s="13">
        <v>137.70460510253906</v>
      </c>
      <c r="X82" s="13">
        <v>0.4033392071723938</v>
      </c>
      <c r="Y82" s="13">
        <v>0.79845613241195679</v>
      </c>
      <c r="Z82" s="13">
        <v>45.422378540039063</v>
      </c>
      <c r="AA82" s="13">
        <v>551.66015625</v>
      </c>
      <c r="AB82" s="13">
        <v>734.5584716796875</v>
      </c>
      <c r="AC82" s="24" t="e">
        <v>#N/A</v>
      </c>
      <c r="AD82">
        <v>660.97393798799999</v>
      </c>
      <c r="AF82" s="14">
        <v>42632</v>
      </c>
      <c r="AG82" s="13">
        <v>1.6479532718658447</v>
      </c>
      <c r="AH82" s="13">
        <v>5.1043869461864233E-4</v>
      </c>
      <c r="AI82" s="13">
        <v>5.8522648178040981E-3</v>
      </c>
      <c r="AJ82" s="13">
        <v>0.74836808443069458</v>
      </c>
      <c r="AK82" s="13">
        <v>0.74836808443069458</v>
      </c>
      <c r="AL82" s="13">
        <v>2.460512638092041</v>
      </c>
      <c r="AM82" s="16" t="e">
        <v>#N/A</v>
      </c>
      <c r="AO82" s="13"/>
    </row>
    <row r="83" spans="15:41" s="2" customFormat="1" x14ac:dyDescent="0.2">
      <c r="O83" s="14">
        <v>42633</v>
      </c>
      <c r="P83" s="15">
        <v>90.4683837890625</v>
      </c>
      <c r="Q83" s="15">
        <v>1.1497314088046551E-2</v>
      </c>
      <c r="R83" s="15">
        <v>0.38818562030792236</v>
      </c>
      <c r="S83" s="15">
        <v>6.3110408782958984</v>
      </c>
      <c r="T83" s="15">
        <v>2.7931783199310303</v>
      </c>
      <c r="V83" s="14">
        <v>42633</v>
      </c>
      <c r="W83" s="13">
        <v>138.68612670898437</v>
      </c>
      <c r="X83" s="13">
        <v>0.39549851417541504</v>
      </c>
      <c r="Y83" s="13">
        <v>0.83708184957504272</v>
      </c>
      <c r="Z83" s="13">
        <v>44.496044158935547</v>
      </c>
      <c r="AA83" s="13">
        <v>544.27862548828125</v>
      </c>
      <c r="AB83" s="13">
        <v>727.28448486328125</v>
      </c>
      <c r="AC83" s="24" t="e">
        <v>#N/A</v>
      </c>
      <c r="AD83">
        <v>650.77606201200001</v>
      </c>
      <c r="AF83" s="14">
        <v>42633</v>
      </c>
      <c r="AG83" s="13">
        <v>1.6488893032073975</v>
      </c>
      <c r="AH83" s="13">
        <v>4.7674690722487867E-4</v>
      </c>
      <c r="AI83" s="13">
        <v>6.4390059560537338E-3</v>
      </c>
      <c r="AJ83" s="13">
        <v>0.73469001054763794</v>
      </c>
      <c r="AK83" s="13">
        <v>0.73469001054763794</v>
      </c>
      <c r="AL83" s="13">
        <v>2.447458028793335</v>
      </c>
      <c r="AM83" s="16" t="e">
        <v>#N/A</v>
      </c>
      <c r="AO83" s="13"/>
    </row>
    <row r="84" spans="15:41" s="2" customFormat="1" x14ac:dyDescent="0.2">
      <c r="O84" s="14">
        <v>42634</v>
      </c>
      <c r="P84" s="15">
        <v>90.497932434082031</v>
      </c>
      <c r="Q84" s="15">
        <v>1.0832920670509338E-2</v>
      </c>
      <c r="R84" s="15">
        <v>0.39769744873046875</v>
      </c>
      <c r="S84" s="15">
        <v>6.302527904510498</v>
      </c>
      <c r="T84" s="15">
        <v>2.7632131576538086</v>
      </c>
      <c r="V84" s="14">
        <v>42634</v>
      </c>
      <c r="W84" s="13">
        <v>139.36590576171875</v>
      </c>
      <c r="X84" s="13">
        <v>0.39000454545021057</v>
      </c>
      <c r="Y84" s="13">
        <v>0.8459891676902771</v>
      </c>
      <c r="Z84" s="13">
        <v>44.544235229492188</v>
      </c>
      <c r="AA84" s="13">
        <v>539.39617919921875</v>
      </c>
      <c r="AB84" s="13">
        <v>723.14532470703125</v>
      </c>
      <c r="AC84" s="24" t="e">
        <v>#N/A</v>
      </c>
      <c r="AD84" t="e">
        <v>#N/A</v>
      </c>
      <c r="AF84" s="14">
        <v>42634</v>
      </c>
      <c r="AG84" s="13">
        <v>1.6470739841461182</v>
      </c>
      <c r="AH84" s="13">
        <v>4.4728408101946115E-4</v>
      </c>
      <c r="AI84" s="13">
        <v>6.5970863215625286E-3</v>
      </c>
      <c r="AJ84" s="13">
        <v>0.73034769296646118</v>
      </c>
      <c r="AK84" s="13">
        <v>0.73034769296646118</v>
      </c>
      <c r="AL84" s="13">
        <v>2.440845251083374</v>
      </c>
      <c r="AM84" s="16" t="e">
        <v>#N/A</v>
      </c>
      <c r="AO84" s="13"/>
    </row>
    <row r="85" spans="15:41" s="2" customFormat="1" x14ac:dyDescent="0.2">
      <c r="O85" s="14">
        <v>42635</v>
      </c>
      <c r="P85" s="15">
        <v>90.504508972167969</v>
      </c>
      <c r="Q85" s="15">
        <v>1.0295936837792397E-2</v>
      </c>
      <c r="R85" s="15">
        <v>0.3923976719379425</v>
      </c>
      <c r="S85" s="15">
        <v>6.316657543182373</v>
      </c>
      <c r="T85" s="15">
        <v>2.7480089664459229</v>
      </c>
      <c r="V85" s="14">
        <v>42635</v>
      </c>
      <c r="W85" s="13">
        <v>139.91326904296875</v>
      </c>
      <c r="X85" s="13">
        <v>0.38731849193572998</v>
      </c>
      <c r="Y85" s="13">
        <v>0.838756263256073</v>
      </c>
      <c r="Z85" s="13">
        <v>44.794551849365234</v>
      </c>
      <c r="AA85" s="13">
        <v>537.350830078125</v>
      </c>
      <c r="AB85" s="13">
        <v>721.89019775390625</v>
      </c>
      <c r="AC85" s="24" t="e">
        <v>#N/A</v>
      </c>
      <c r="AD85">
        <v>642.921875</v>
      </c>
      <c r="AF85" s="14">
        <v>42635</v>
      </c>
      <c r="AG85" s="13">
        <v>1.6453230381011963</v>
      </c>
      <c r="AH85" s="13">
        <v>4.2646273504942656E-4</v>
      </c>
      <c r="AI85" s="13">
        <v>6.4924252219498158E-3</v>
      </c>
      <c r="AJ85" s="13">
        <v>0.73168456554412842</v>
      </c>
      <c r="AK85" s="13">
        <v>0.73168456554412842</v>
      </c>
      <c r="AL85" s="13">
        <v>2.4400291442871094</v>
      </c>
      <c r="AM85" s="16" t="e">
        <v>#N/A</v>
      </c>
      <c r="AO85" s="13"/>
    </row>
    <row r="86" spans="15:41" s="2" customFormat="1" x14ac:dyDescent="0.2">
      <c r="O86" s="14">
        <v>42636</v>
      </c>
      <c r="P86" s="15">
        <v>90.442634582519531</v>
      </c>
      <c r="Q86" s="15">
        <v>1.0013141669332981E-2</v>
      </c>
      <c r="R86" s="15">
        <v>0.39137610793113708</v>
      </c>
      <c r="S86" s="15">
        <v>6.3736143112182617</v>
      </c>
      <c r="T86" s="15">
        <v>2.7537825107574463</v>
      </c>
      <c r="V86" s="14">
        <v>42636</v>
      </c>
      <c r="W86" s="13">
        <v>140.20616149902344</v>
      </c>
      <c r="X86" s="13">
        <v>0.38816145062446594</v>
      </c>
      <c r="Y86" s="13">
        <v>0.83942955732345581</v>
      </c>
      <c r="Z86" s="13">
        <v>45.464488983154297</v>
      </c>
      <c r="AA86" s="13">
        <v>539.3372802734375</v>
      </c>
      <c r="AB86" s="13">
        <v>724.83319091796875</v>
      </c>
      <c r="AC86" s="24" t="e">
        <v>#N/A</v>
      </c>
      <c r="AD86">
        <v>644.48956298799999</v>
      </c>
      <c r="AF86" s="14">
        <v>42636</v>
      </c>
      <c r="AG86" s="13">
        <v>1.6433771848678589</v>
      </c>
      <c r="AH86" s="13">
        <v>4.1542845428921282E-4</v>
      </c>
      <c r="AI86" s="13">
        <v>6.4785345457494259E-3</v>
      </c>
      <c r="AJ86" s="13">
        <v>0.73700499534606934</v>
      </c>
      <c r="AK86" s="13">
        <v>0.73700499534606934</v>
      </c>
      <c r="AL86" s="13">
        <v>2.4435050487518311</v>
      </c>
      <c r="AM86" s="16" t="e">
        <v>#N/A</v>
      </c>
      <c r="AO86" s="13"/>
    </row>
    <row r="87" spans="15:41" s="2" customFormat="1" x14ac:dyDescent="0.2">
      <c r="O87" s="14">
        <v>42637</v>
      </c>
      <c r="P87" s="15">
        <v>90.406494140625</v>
      </c>
      <c r="Q87" s="15">
        <v>9.7090918570756912E-3</v>
      </c>
      <c r="R87" s="15">
        <v>0.39153051376342773</v>
      </c>
      <c r="S87" s="15">
        <v>6.3983569145202637</v>
      </c>
      <c r="T87" s="15">
        <v>2.7648887634277344</v>
      </c>
      <c r="V87" s="14">
        <v>42637</v>
      </c>
      <c r="W87" s="13">
        <v>140.56924438476562</v>
      </c>
      <c r="X87" s="13">
        <v>0.38938829302787781</v>
      </c>
      <c r="Y87" s="13">
        <v>0.84208482503890991</v>
      </c>
      <c r="Z87" s="13">
        <v>45.77716064453125</v>
      </c>
      <c r="AA87" s="13">
        <v>542.47760009765625</v>
      </c>
      <c r="AB87" s="13">
        <v>728.64324951171875</v>
      </c>
      <c r="AC87" s="24" t="e">
        <v>#N/A</v>
      </c>
      <c r="AD87" t="e">
        <v>#N/A</v>
      </c>
      <c r="AF87" s="14">
        <v>42637</v>
      </c>
      <c r="AG87" s="13">
        <v>1.6425530910491943</v>
      </c>
      <c r="AH87" s="13">
        <v>4.0482042822986841E-4</v>
      </c>
      <c r="AI87" s="13">
        <v>6.4863818697631359E-3</v>
      </c>
      <c r="AJ87" s="13">
        <v>0.73941886425018311</v>
      </c>
      <c r="AK87" s="13">
        <v>0.73941886425018311</v>
      </c>
      <c r="AL87" s="13">
        <v>2.4453284740447998</v>
      </c>
      <c r="AM87" s="16" t="e">
        <v>#N/A</v>
      </c>
      <c r="AO87" s="13"/>
    </row>
    <row r="88" spans="15:41" s="2" customFormat="1" x14ac:dyDescent="0.2">
      <c r="O88" s="14">
        <v>42638</v>
      </c>
      <c r="P88" s="15">
        <v>90.535453796386719</v>
      </c>
      <c r="Q88" s="15">
        <v>9.4061074778437614E-3</v>
      </c>
      <c r="R88" s="15">
        <v>0.41549292206764221</v>
      </c>
      <c r="S88" s="15">
        <v>6.2676215171813965</v>
      </c>
      <c r="T88" s="15">
        <v>2.7427797317504883</v>
      </c>
      <c r="V88" s="14">
        <v>42638</v>
      </c>
      <c r="W88" s="13">
        <v>141.36874389648437</v>
      </c>
      <c r="X88" s="13">
        <v>0.3866010308265686</v>
      </c>
      <c r="Y88" s="13">
        <v>0.87059295177459717</v>
      </c>
      <c r="Z88" s="13">
        <v>44.400760650634766</v>
      </c>
      <c r="AA88" s="13">
        <v>539.31060791015625</v>
      </c>
      <c r="AB88" s="13">
        <v>724.930908203125</v>
      </c>
      <c r="AC88" s="24" t="e">
        <v>#N/A</v>
      </c>
      <c r="AD88">
        <v>667.69793701200001</v>
      </c>
      <c r="AF88" s="14">
        <v>42638</v>
      </c>
      <c r="AG88" s="13">
        <v>1.6448826789855957</v>
      </c>
      <c r="AH88" s="13">
        <v>3.9011563058011234E-4</v>
      </c>
      <c r="AI88" s="13">
        <v>6.8831322714686394E-3</v>
      </c>
      <c r="AJ88" s="13">
        <v>0.72884446382522583</v>
      </c>
      <c r="AK88" s="13">
        <v>0.72884446382522583</v>
      </c>
      <c r="AL88" s="13">
        <v>2.437039852142334</v>
      </c>
      <c r="AM88" s="16" t="e">
        <v>#N/A</v>
      </c>
      <c r="AO88" s="13"/>
    </row>
    <row r="89" spans="15:41" s="2" customFormat="1" x14ac:dyDescent="0.2">
      <c r="O89" s="14">
        <v>42639</v>
      </c>
      <c r="P89" s="15">
        <v>90.457237243652344</v>
      </c>
      <c r="Q89" s="15">
        <v>9.267701767385006E-3</v>
      </c>
      <c r="R89" s="15">
        <v>0.43652722239494324</v>
      </c>
      <c r="S89" s="15">
        <v>6.3464813232421875</v>
      </c>
      <c r="T89" s="15">
        <v>2.7209262847900391</v>
      </c>
      <c r="V89" s="14">
        <v>42639</v>
      </c>
      <c r="W89" s="13">
        <v>141.53834533691406</v>
      </c>
      <c r="X89" s="13">
        <v>0.38500216603279114</v>
      </c>
      <c r="Y89" s="13">
        <v>0.89580267667770386</v>
      </c>
      <c r="Z89" s="13">
        <v>45.180553436279297</v>
      </c>
      <c r="AA89" s="13">
        <v>535.872802734375</v>
      </c>
      <c r="AB89" s="13">
        <v>722.470458984375</v>
      </c>
      <c r="AC89" s="24" t="e">
        <v>#N/A</v>
      </c>
      <c r="AD89">
        <v>680.890625</v>
      </c>
      <c r="AF89" s="14">
        <v>42639</v>
      </c>
      <c r="AG89" s="13">
        <v>1.6423804759979248</v>
      </c>
      <c r="AH89" s="13">
        <v>3.7449441151693463E-4</v>
      </c>
      <c r="AI89" s="13">
        <v>7.2185886092483997E-3</v>
      </c>
      <c r="AJ89" s="13">
        <v>0.73694264888763428</v>
      </c>
      <c r="AK89" s="13">
        <v>0.73694264888763428</v>
      </c>
      <c r="AL89" s="13">
        <v>2.4425528049468994</v>
      </c>
      <c r="AM89" s="16" t="e">
        <v>#N/A</v>
      </c>
      <c r="AO89" s="13"/>
    </row>
    <row r="90" spans="15:41" s="2" customFormat="1" x14ac:dyDescent="0.2">
      <c r="O90" s="14">
        <v>42640</v>
      </c>
      <c r="P90" s="15">
        <v>90.312538146972656</v>
      </c>
      <c r="Q90" s="15">
        <v>9.2969173565506935E-3</v>
      </c>
      <c r="R90" s="15">
        <v>0.48017787933349609</v>
      </c>
      <c r="S90" s="15">
        <v>6.4889087677001953</v>
      </c>
      <c r="T90" s="15">
        <v>2.6792500019073486</v>
      </c>
      <c r="V90" s="14">
        <v>42640</v>
      </c>
      <c r="W90" s="13">
        <v>141.58491516113281</v>
      </c>
      <c r="X90" s="13">
        <v>0.38197249174118042</v>
      </c>
      <c r="Y90" s="13">
        <v>0.94738638401031494</v>
      </c>
      <c r="Z90" s="13">
        <v>46.160865783691406</v>
      </c>
      <c r="AA90" s="13">
        <v>528.59527587890625</v>
      </c>
      <c r="AB90" s="13">
        <v>716.2802734375</v>
      </c>
      <c r="AC90" s="24" t="e">
        <v>#N/A</v>
      </c>
      <c r="AD90">
        <v>672.20831298799999</v>
      </c>
      <c r="AF90" s="14">
        <v>42640</v>
      </c>
      <c r="AG90" s="13">
        <v>1.6381921768188477</v>
      </c>
      <c r="AH90" s="13">
        <v>3.7384594907052815E-4</v>
      </c>
      <c r="AI90" s="13">
        <v>7.9433023929595947E-3</v>
      </c>
      <c r="AJ90" s="13">
        <v>0.75329196453094482</v>
      </c>
      <c r="AK90" s="13">
        <v>0.75329196453094482</v>
      </c>
      <c r="AL90" s="13">
        <v>2.4546117782592773</v>
      </c>
      <c r="AM90" s="16" t="e">
        <v>#N/A</v>
      </c>
      <c r="AO90" s="13"/>
    </row>
    <row r="91" spans="15:41" s="2" customFormat="1" x14ac:dyDescent="0.2">
      <c r="O91" s="14">
        <v>42641</v>
      </c>
      <c r="P91" s="15">
        <v>90.243576049804688</v>
      </c>
      <c r="Q91" s="15">
        <v>9.2336712405085564E-3</v>
      </c>
      <c r="R91" s="15">
        <v>0.49836394190788269</v>
      </c>
      <c r="S91" s="15">
        <v>6.5455856323242187</v>
      </c>
      <c r="T91" s="15">
        <v>2.6727144718170166</v>
      </c>
      <c r="V91" s="14">
        <v>42641</v>
      </c>
      <c r="W91" s="13">
        <v>141.56523132324219</v>
      </c>
      <c r="X91" s="13">
        <v>0.38350522518157959</v>
      </c>
      <c r="Y91" s="13">
        <v>0.97198820114135742</v>
      </c>
      <c r="Z91" s="13">
        <v>46.564689636230469</v>
      </c>
      <c r="AA91" s="13">
        <v>528.23388671875</v>
      </c>
      <c r="AB91" s="13">
        <v>716.32183837890625</v>
      </c>
      <c r="AC91" s="24" t="e">
        <v>#N/A</v>
      </c>
      <c r="AD91">
        <v>670.41668701200001</v>
      </c>
      <c r="AF91" s="14">
        <v>42641</v>
      </c>
      <c r="AG91" s="13">
        <v>1.6347023248672485</v>
      </c>
      <c r="AH91" s="13">
        <v>3.6761118099093437E-4</v>
      </c>
      <c r="AI91" s="13">
        <v>8.2529131323099136E-3</v>
      </c>
      <c r="AJ91" s="13">
        <v>0.76358413696289063</v>
      </c>
      <c r="AK91" s="13">
        <v>0.76358413696289063</v>
      </c>
      <c r="AL91" s="13">
        <v>2.4616005420684814</v>
      </c>
      <c r="AM91" s="16" t="e">
        <v>#N/A</v>
      </c>
      <c r="AO91" s="13"/>
    </row>
    <row r="92" spans="15:41" s="2" customFormat="1" x14ac:dyDescent="0.2">
      <c r="O92" s="14">
        <v>42642</v>
      </c>
      <c r="P92" s="15">
        <v>90.174186706542969</v>
      </c>
      <c r="Q92" s="15">
        <v>9.0769818052649498E-3</v>
      </c>
      <c r="R92" s="15">
        <v>0.49619439244270325</v>
      </c>
      <c r="S92" s="15">
        <v>6.590846061706543</v>
      </c>
      <c r="T92" s="15">
        <v>2.6980783939361572</v>
      </c>
      <c r="V92" s="14">
        <v>42642</v>
      </c>
      <c r="W92" s="13">
        <v>141.40879821777344</v>
      </c>
      <c r="X92" s="13">
        <v>0.38925698399543762</v>
      </c>
      <c r="Y92" s="13">
        <v>0.9756808876991272</v>
      </c>
      <c r="Z92" s="13">
        <v>47.010616302490234</v>
      </c>
      <c r="AA92" s="13">
        <v>534.26409912109375</v>
      </c>
      <c r="AB92" s="13">
        <v>722.62548828125</v>
      </c>
      <c r="AC92" s="24" t="e">
        <v>#N/A</v>
      </c>
      <c r="AD92">
        <v>665.07293701200001</v>
      </c>
      <c r="AF92" s="14">
        <v>42642</v>
      </c>
      <c r="AG92" s="13">
        <v>1.6304662227630615</v>
      </c>
      <c r="AH92" s="13">
        <v>3.6155921407043934E-4</v>
      </c>
      <c r="AI92" s="13">
        <v>8.2063786685466766E-3</v>
      </c>
      <c r="AJ92" s="13">
        <v>0.76909279823303223</v>
      </c>
      <c r="AK92" s="13">
        <v>0.76909279823303223</v>
      </c>
      <c r="AL92" s="13">
        <v>2.4633779525756836</v>
      </c>
      <c r="AM92" s="16" t="e">
        <v>#N/A</v>
      </c>
      <c r="AO92" s="13"/>
    </row>
    <row r="93" spans="15:41" s="2" customFormat="1" x14ac:dyDescent="0.2">
      <c r="O93" s="14">
        <v>42643</v>
      </c>
      <c r="P93" s="15">
        <v>89.959053039550781</v>
      </c>
      <c r="Q93" s="15">
        <v>9.1359075158834457E-3</v>
      </c>
      <c r="R93" s="15">
        <v>0.51031291484832764</v>
      </c>
      <c r="S93" s="15">
        <v>6.7848620414733887</v>
      </c>
      <c r="T93" s="15">
        <v>2.7042763233184814</v>
      </c>
      <c r="V93" s="14">
        <v>42643</v>
      </c>
      <c r="W93" s="13">
        <v>140.99179077148437</v>
      </c>
      <c r="X93" s="13">
        <v>0.39290851354598999</v>
      </c>
      <c r="Y93" s="13">
        <v>0.99683976173400879</v>
      </c>
      <c r="Z93" s="13">
        <v>48.671810150146484</v>
      </c>
      <c r="AA93" s="13">
        <v>536.30120849609375</v>
      </c>
      <c r="AB93" s="13">
        <v>725.91766357421875</v>
      </c>
      <c r="AC93" s="24" t="e">
        <v>#N/A</v>
      </c>
      <c r="AD93">
        <v>661.15625</v>
      </c>
      <c r="AF93" s="14">
        <v>42643</v>
      </c>
      <c r="AG93" s="13">
        <v>1.6238563060760498</v>
      </c>
      <c r="AH93" s="13">
        <v>3.6004558205604553E-4</v>
      </c>
      <c r="AI93" s="13">
        <v>8.4453634917736053E-3</v>
      </c>
      <c r="AJ93" s="13">
        <v>0.7911074161529541</v>
      </c>
      <c r="AK93" s="13">
        <v>0.7911074161529541</v>
      </c>
      <c r="AL93" s="13">
        <v>2.4791550636291504</v>
      </c>
      <c r="AM93" s="16" t="e">
        <v>#N/A</v>
      </c>
      <c r="AO93" s="13"/>
    </row>
    <row r="94" spans="15:41" s="2" customFormat="1" x14ac:dyDescent="0.2">
      <c r="O94" s="14">
        <v>42644</v>
      </c>
      <c r="P94" s="15">
        <v>90.003982543945313</v>
      </c>
      <c r="Q94" s="15">
        <v>9.0031819418072701E-3</v>
      </c>
      <c r="R94" s="15">
        <v>0.50315177440643311</v>
      </c>
      <c r="S94" s="15">
        <v>6.6843929290771484</v>
      </c>
      <c r="T94" s="15">
        <v>2.7656998634338379</v>
      </c>
      <c r="V94" s="14">
        <v>42644</v>
      </c>
      <c r="W94" s="13">
        <v>140.8868408203125</v>
      </c>
      <c r="X94" s="13">
        <v>0.40333285927772522</v>
      </c>
      <c r="Y94" s="13">
        <v>0.99886822700500488</v>
      </c>
      <c r="Z94" s="13">
        <v>48.376079559326172</v>
      </c>
      <c r="AA94" s="13">
        <v>549.66864013671875</v>
      </c>
      <c r="AB94" s="13">
        <v>738.85321044921875</v>
      </c>
      <c r="AC94" s="24" t="e">
        <v>#N/A</v>
      </c>
      <c r="AD94">
        <v>654.90625</v>
      </c>
      <c r="AF94" s="14">
        <v>42644</v>
      </c>
      <c r="AG94" s="13">
        <v>1.620650053024292</v>
      </c>
      <c r="AH94" s="13">
        <v>3.5418514744378626E-4</v>
      </c>
      <c r="AI94" s="13">
        <v>8.3182323724031448E-3</v>
      </c>
      <c r="AJ94" s="13">
        <v>0.78311681747436523</v>
      </c>
      <c r="AK94" s="13">
        <v>0.78311681747436523</v>
      </c>
      <c r="AL94" s="13">
        <v>2.4690873622894287</v>
      </c>
      <c r="AM94" s="16" t="e">
        <v>#N/A</v>
      </c>
      <c r="AO94" s="13"/>
    </row>
    <row r="95" spans="15:41" s="2" customFormat="1" x14ac:dyDescent="0.2">
      <c r="O95" s="14">
        <v>42645</v>
      </c>
      <c r="P95" s="15">
        <v>90.047142028808594</v>
      </c>
      <c r="Q95" s="15">
        <v>9.0221157297492027E-3</v>
      </c>
      <c r="R95" s="15">
        <v>0.51188361644744873</v>
      </c>
      <c r="S95" s="15">
        <v>6.598362922668457</v>
      </c>
      <c r="T95" s="15">
        <v>2.7988526821136475</v>
      </c>
      <c r="V95" s="14">
        <v>42645</v>
      </c>
      <c r="W95" s="13">
        <v>140.71989440917969</v>
      </c>
      <c r="X95" s="13">
        <v>0.41019725799560547</v>
      </c>
      <c r="Y95" s="13">
        <v>1.0166690349578857</v>
      </c>
      <c r="Z95" s="13">
        <v>48.154121398925781</v>
      </c>
      <c r="AA95" s="13">
        <v>557.3394775390625</v>
      </c>
      <c r="AB95" s="13">
        <v>746.13238525390625</v>
      </c>
      <c r="AC95" s="24" t="e">
        <v>#N/A</v>
      </c>
      <c r="AD95">
        <v>669.61456298799999</v>
      </c>
      <c r="AF95" s="14">
        <v>42645</v>
      </c>
      <c r="AG95" s="13">
        <v>1.6171581745147705</v>
      </c>
      <c r="AH95" s="13">
        <v>3.5018290509469807E-4</v>
      </c>
      <c r="AI95" s="13">
        <v>8.4613654762506485E-3</v>
      </c>
      <c r="AJ95" s="13">
        <v>0.77758115530014038</v>
      </c>
      <c r="AK95" s="13">
        <v>0.77758115530014038</v>
      </c>
      <c r="AL95" s="13">
        <v>2.460878849029541</v>
      </c>
      <c r="AM95" s="16" t="e">
        <v>#N/A</v>
      </c>
      <c r="AO95" s="13"/>
    </row>
    <row r="96" spans="15:41" s="2" customFormat="1" x14ac:dyDescent="0.2">
      <c r="O96" s="14">
        <v>42646</v>
      </c>
      <c r="P96" s="15">
        <v>89.974617004394531</v>
      </c>
      <c r="Q96" s="15">
        <v>9.3885743990540504E-3</v>
      </c>
      <c r="R96" s="15">
        <v>0.55830031633377075</v>
      </c>
      <c r="S96" s="15">
        <v>6.641240119934082</v>
      </c>
      <c r="T96" s="15">
        <v>2.7814128398895264</v>
      </c>
      <c r="V96" s="14">
        <v>42646</v>
      </c>
      <c r="W96" s="13">
        <v>140.30809020996094</v>
      </c>
      <c r="X96" s="13">
        <v>0.411173015832901</v>
      </c>
      <c r="Y96" s="13">
        <v>1.0744210481643677</v>
      </c>
      <c r="Z96" s="13">
        <v>48.698829650878906</v>
      </c>
      <c r="AA96" s="13">
        <v>554.66900634765625</v>
      </c>
      <c r="AB96" s="13">
        <v>743.6546630859375</v>
      </c>
      <c r="AC96" s="24" t="e">
        <v>#N/A</v>
      </c>
      <c r="AD96">
        <v>678.70831298799999</v>
      </c>
      <c r="AF96" s="14">
        <v>42646</v>
      </c>
      <c r="AG96" s="13">
        <v>1.6115239858627319</v>
      </c>
      <c r="AH96" s="13">
        <v>3.5767853842116892E-4</v>
      </c>
      <c r="AI96" s="13">
        <v>9.2216935008764267E-3</v>
      </c>
      <c r="AJ96" s="13">
        <v>0.78809380531311035</v>
      </c>
      <c r="AK96" s="13">
        <v>0.78809380531311035</v>
      </c>
      <c r="AL96" s="13">
        <v>2.4661824703216553</v>
      </c>
      <c r="AM96" s="16" t="e">
        <v>#N/A</v>
      </c>
      <c r="AO96" s="13"/>
    </row>
    <row r="97" spans="15:41" s="2" customFormat="1" x14ac:dyDescent="0.2">
      <c r="O97" s="14">
        <v>42647</v>
      </c>
      <c r="P97" s="15">
        <v>89.994155883789063</v>
      </c>
      <c r="Q97" s="15">
        <v>9.6326563507318497E-3</v>
      </c>
      <c r="R97" s="15">
        <v>0.59532040357589722</v>
      </c>
      <c r="S97" s="15">
        <v>6.6050577163696289</v>
      </c>
      <c r="T97" s="15">
        <v>2.7604098320007324</v>
      </c>
      <c r="V97" s="14">
        <v>42647</v>
      </c>
      <c r="W97" s="13">
        <v>139.90324401855469</v>
      </c>
      <c r="X97" s="13">
        <v>0.41149935126304626</v>
      </c>
      <c r="Y97" s="13">
        <v>1.1201608180999756</v>
      </c>
      <c r="Z97" s="13">
        <v>48.513725280761719</v>
      </c>
      <c r="AA97" s="13">
        <v>551.3714599609375</v>
      </c>
      <c r="AB97" s="13">
        <v>739.8155517578125</v>
      </c>
      <c r="AC97" s="24" t="e">
        <v>#N/A</v>
      </c>
      <c r="AD97">
        <v>697.52606201200001</v>
      </c>
      <c r="AF97" s="14">
        <v>42647</v>
      </c>
      <c r="AG97" s="13">
        <v>1.606315016746521</v>
      </c>
      <c r="AH97" s="13">
        <v>3.6218765308149159E-4</v>
      </c>
      <c r="AI97" s="13">
        <v>9.8255285993218422E-3</v>
      </c>
      <c r="AJ97" s="13">
        <v>0.78906828165054321</v>
      </c>
      <c r="AK97" s="13">
        <v>0.78906828165054321</v>
      </c>
      <c r="AL97" s="13">
        <v>2.4621458053588867</v>
      </c>
      <c r="AM97" s="16" t="e">
        <v>#N/A</v>
      </c>
      <c r="AO97" s="13"/>
    </row>
    <row r="98" spans="15:41" s="2" customFormat="1" x14ac:dyDescent="0.2">
      <c r="O98" s="14">
        <v>42648</v>
      </c>
      <c r="P98" s="15">
        <v>90.036529541015625</v>
      </c>
      <c r="Q98" s="15">
        <v>1.0063385590910912E-2</v>
      </c>
      <c r="R98" s="15">
        <v>0.65532422065734863</v>
      </c>
      <c r="S98" s="15">
        <v>6.5404071807861328</v>
      </c>
      <c r="T98" s="15">
        <v>2.7219173908233643</v>
      </c>
      <c r="V98" s="14">
        <v>42648</v>
      </c>
      <c r="W98" s="13">
        <v>139.505859375</v>
      </c>
      <c r="X98" s="13">
        <v>0.41069486737251282</v>
      </c>
      <c r="Y98" s="13">
        <v>1.192854642868042</v>
      </c>
      <c r="Z98" s="13">
        <v>47.823295593261719</v>
      </c>
      <c r="AA98" s="13">
        <v>544.7344970703125</v>
      </c>
      <c r="AB98" s="13">
        <v>732.1719970703125</v>
      </c>
      <c r="AC98" s="24" t="e">
        <v>#N/A</v>
      </c>
      <c r="AD98">
        <v>715.28125</v>
      </c>
      <c r="AF98" s="14">
        <v>42648</v>
      </c>
      <c r="AG98" s="13">
        <v>1.6007555723190308</v>
      </c>
      <c r="AH98" s="13">
        <v>3.7541086203418672E-4</v>
      </c>
      <c r="AI98" s="13">
        <v>1.081433892250061E-2</v>
      </c>
      <c r="AJ98" s="13">
        <v>0.78657704591751099</v>
      </c>
      <c r="AK98" s="13">
        <v>0.78657704591751099</v>
      </c>
      <c r="AL98" s="13">
        <v>2.4543251991271973</v>
      </c>
      <c r="AM98" s="16" t="e">
        <v>#N/A</v>
      </c>
      <c r="AO98" s="13"/>
    </row>
    <row r="99" spans="15:41" s="2" customFormat="1" x14ac:dyDescent="0.2">
      <c r="O99" s="14">
        <v>42649</v>
      </c>
      <c r="P99" s="15">
        <v>89.89923095703125</v>
      </c>
      <c r="Q99" s="15">
        <v>1.081854198127985E-2</v>
      </c>
      <c r="R99" s="15">
        <v>0.73529326915740967</v>
      </c>
      <c r="S99" s="15">
        <v>6.6507139205932617</v>
      </c>
      <c r="T99" s="15">
        <v>2.6681332588195801</v>
      </c>
      <c r="V99" s="14">
        <v>42649</v>
      </c>
      <c r="W99" s="13">
        <v>138.84872436523437</v>
      </c>
      <c r="X99" s="13">
        <v>0.40854638814926147</v>
      </c>
      <c r="Y99" s="13">
        <v>1.2880381345748901</v>
      </c>
      <c r="Z99" s="13">
        <v>48.772602081298828</v>
      </c>
      <c r="AA99" s="13">
        <v>534.66021728515625</v>
      </c>
      <c r="AB99" s="13">
        <v>722.502197265625</v>
      </c>
      <c r="AC99" s="24" t="e">
        <v>#N/A</v>
      </c>
      <c r="AD99">
        <v>722.28643798799999</v>
      </c>
      <c r="AF99" s="14">
        <v>42649</v>
      </c>
      <c r="AG99" s="13">
        <v>1.5933514833450317</v>
      </c>
      <c r="AH99" s="13">
        <v>3.9855838986113667E-4</v>
      </c>
      <c r="AI99" s="13">
        <v>1.2128466740250587E-2</v>
      </c>
      <c r="AJ99" s="13">
        <v>0.80168217420578003</v>
      </c>
      <c r="AK99" s="13">
        <v>0.80168217420578003</v>
      </c>
      <c r="AL99" s="13">
        <v>2.462299108505249</v>
      </c>
      <c r="AM99" s="16" t="e">
        <v>#N/A</v>
      </c>
      <c r="AO99" s="13"/>
    </row>
    <row r="100" spans="15:41" s="2" customFormat="1" x14ac:dyDescent="0.2">
      <c r="O100" s="14">
        <v>42650</v>
      </c>
      <c r="P100" s="15">
        <v>89.965568542480469</v>
      </c>
      <c r="Q100" s="15">
        <v>1.1542856693267822E-2</v>
      </c>
      <c r="R100" s="15">
        <v>0.80585652589797974</v>
      </c>
      <c r="S100" s="15">
        <v>6.5565395355224609</v>
      </c>
      <c r="T100" s="15">
        <v>2.6243002414703369</v>
      </c>
      <c r="V100" s="14">
        <v>42650</v>
      </c>
      <c r="W100" s="13">
        <v>138.36709594726562</v>
      </c>
      <c r="X100" s="13">
        <v>0.40834677219390869</v>
      </c>
      <c r="Y100" s="13">
        <v>1.3734627962112427</v>
      </c>
      <c r="Z100" s="13">
        <v>47.991874694824219</v>
      </c>
      <c r="AA100" s="13">
        <v>526.64898681640625</v>
      </c>
      <c r="AB100" s="13">
        <v>713.32513427734375</v>
      </c>
      <c r="AC100" s="24" t="e">
        <v>#N/A</v>
      </c>
      <c r="AD100">
        <v>730.18231201200001</v>
      </c>
      <c r="AF100" s="14">
        <v>42650</v>
      </c>
      <c r="AG100" s="13">
        <v>1.5889853239059448</v>
      </c>
      <c r="AH100" s="13">
        <v>4.1805009823292494E-4</v>
      </c>
      <c r="AI100" s="13">
        <v>1.3287894427776337E-2</v>
      </c>
      <c r="AJ100" s="13">
        <v>0.79620927572250366</v>
      </c>
      <c r="AK100" s="13">
        <v>0.79620927572250366</v>
      </c>
      <c r="AL100" s="13">
        <v>2.4527549743652344</v>
      </c>
      <c r="AM100" s="16" t="e">
        <v>#N/A</v>
      </c>
      <c r="AO100" s="13"/>
    </row>
    <row r="101" spans="15:41" s="2" customFormat="1" x14ac:dyDescent="0.2">
      <c r="O101" s="14">
        <v>42651</v>
      </c>
      <c r="P101" s="15">
        <v>89.947372436523438</v>
      </c>
      <c r="Q101" s="15">
        <v>1.2334694154560566E-2</v>
      </c>
      <c r="R101" s="15">
        <v>0.87898242473602295</v>
      </c>
      <c r="S101" s="15">
        <v>6.5434737205505371</v>
      </c>
      <c r="T101" s="15">
        <v>2.5810916423797607</v>
      </c>
      <c r="V101" s="14">
        <v>42651</v>
      </c>
      <c r="W101" s="13">
        <v>137.68051147460938</v>
      </c>
      <c r="X101" s="13">
        <v>0.40910604596138</v>
      </c>
      <c r="Y101" s="13">
        <v>1.4628391265869141</v>
      </c>
      <c r="Z101" s="13">
        <v>47.836463928222656</v>
      </c>
      <c r="AA101" s="13">
        <v>518.86102294921875</v>
      </c>
      <c r="AB101" s="13">
        <v>704.79351806640625</v>
      </c>
      <c r="AC101" s="24" t="e">
        <v>#N/A</v>
      </c>
      <c r="AD101">
        <v>717.55206298799999</v>
      </c>
      <c r="AF101" s="14">
        <v>42651</v>
      </c>
      <c r="AG101" s="13">
        <v>1.5825821161270142</v>
      </c>
      <c r="AH101" s="13">
        <v>4.4349761446937919E-4</v>
      </c>
      <c r="AI101" s="13">
        <v>1.4492901973426342E-2</v>
      </c>
      <c r="AJ101" s="13">
        <v>0.79708141088485718</v>
      </c>
      <c r="AK101" s="13">
        <v>0.79708141088485718</v>
      </c>
      <c r="AL101" s="13">
        <v>2.4475631713867187</v>
      </c>
      <c r="AM101" s="16" t="e">
        <v>#N/A</v>
      </c>
      <c r="AO101" s="13"/>
    </row>
    <row r="102" spans="15:41" s="2" customFormat="1" x14ac:dyDescent="0.2">
      <c r="O102" s="14">
        <v>42652</v>
      </c>
      <c r="P102" s="15">
        <v>89.857200622558594</v>
      </c>
      <c r="Q102" s="15">
        <v>1.3368401676416397E-2</v>
      </c>
      <c r="R102" s="15">
        <v>0.97241681814193726</v>
      </c>
      <c r="S102" s="15">
        <v>6.5972518920898438</v>
      </c>
      <c r="T102" s="15">
        <v>2.5226132869720459</v>
      </c>
      <c r="V102" s="14">
        <v>42652</v>
      </c>
      <c r="W102" s="13">
        <v>136.85513305664062</v>
      </c>
      <c r="X102" s="13">
        <v>0.4087938666343689</v>
      </c>
      <c r="Y102" s="13">
        <v>1.5756275653839111</v>
      </c>
      <c r="Z102" s="13">
        <v>48.407611846923828</v>
      </c>
      <c r="AA102" s="13">
        <v>507.67800903320312</v>
      </c>
      <c r="AB102" s="13">
        <v>693.48486328125</v>
      </c>
      <c r="AC102" s="24" t="e">
        <v>#N/A</v>
      </c>
      <c r="AD102">
        <v>705.98956298799999</v>
      </c>
      <c r="AF102" s="14">
        <v>42652</v>
      </c>
      <c r="AG102" s="13">
        <v>1.5753421783447266</v>
      </c>
      <c r="AH102" s="13">
        <v>4.8321051872335374E-4</v>
      </c>
      <c r="AI102" s="13">
        <v>1.6033163294196129E-2</v>
      </c>
      <c r="AJ102" s="13">
        <v>0.80502772331237793</v>
      </c>
      <c r="AK102" s="13">
        <v>0.80502772331237793</v>
      </c>
      <c r="AL102" s="13">
        <v>2.4486494064331055</v>
      </c>
      <c r="AM102" s="16" t="e">
        <v>#N/A</v>
      </c>
      <c r="AO102" s="13"/>
    </row>
    <row r="103" spans="15:41" s="2" customFormat="1" x14ac:dyDescent="0.2">
      <c r="O103" s="14">
        <v>42653</v>
      </c>
      <c r="P103" s="15">
        <v>89.630348205566406</v>
      </c>
      <c r="Q103" s="15">
        <v>1.501439418643713E-2</v>
      </c>
      <c r="R103" s="15">
        <v>1.1219935417175293</v>
      </c>
      <c r="S103" s="15">
        <v>6.7507166862487793</v>
      </c>
      <c r="T103" s="15">
        <v>2.4445536136627197</v>
      </c>
      <c r="V103" s="14">
        <v>42653</v>
      </c>
      <c r="W103" s="13">
        <v>135.8553466796875</v>
      </c>
      <c r="X103" s="13">
        <v>0.40835803747177124</v>
      </c>
      <c r="Y103" s="13">
        <v>1.7561112642288208</v>
      </c>
      <c r="Z103" s="13">
        <v>49.765113830566406</v>
      </c>
      <c r="AA103" s="13">
        <v>492.39907836914063</v>
      </c>
      <c r="AB103" s="13">
        <v>678.7696533203125</v>
      </c>
      <c r="AC103" s="24" t="e">
        <v>#N/A</v>
      </c>
      <c r="AD103">
        <v>683.05206298799999</v>
      </c>
      <c r="AF103" s="14">
        <v>42653</v>
      </c>
      <c r="AG103" s="13">
        <v>1.56607985496521</v>
      </c>
      <c r="AH103" s="13">
        <v>5.3311401279643178E-4</v>
      </c>
      <c r="AI103" s="13">
        <v>1.8515167757868767E-2</v>
      </c>
      <c r="AJ103" s="13">
        <v>0.82340925931930542</v>
      </c>
      <c r="AK103" s="13">
        <v>0.82340925931930542</v>
      </c>
      <c r="AL103" s="13">
        <v>2.4587652683258057</v>
      </c>
      <c r="AM103" s="16" t="e">
        <v>#N/A</v>
      </c>
      <c r="AO103" s="13"/>
    </row>
    <row r="104" spans="15:41" s="2" customFormat="1" x14ac:dyDescent="0.2">
      <c r="O104" s="14">
        <v>42654</v>
      </c>
      <c r="P104" s="15">
        <v>89.5758056640625</v>
      </c>
      <c r="Q104" s="15">
        <v>1.5491991303861141E-2</v>
      </c>
      <c r="R104" s="15">
        <v>1.1655492782592773</v>
      </c>
      <c r="S104" s="15">
        <v>6.7666387557983398</v>
      </c>
      <c r="T104" s="15">
        <v>2.4377865791320801</v>
      </c>
      <c r="V104" s="14">
        <v>42654</v>
      </c>
      <c r="W104" s="13">
        <v>134.96391296386719</v>
      </c>
      <c r="X104" s="13">
        <v>0.41458338499069214</v>
      </c>
      <c r="Y104" s="13">
        <v>1.8149659633636475</v>
      </c>
      <c r="Z104" s="13">
        <v>50.182945251464844</v>
      </c>
      <c r="AA104" s="13">
        <v>491.76626586914062</v>
      </c>
      <c r="AB104" s="13">
        <v>677.71075439453125</v>
      </c>
      <c r="AC104" s="24" t="e">
        <v>#N/A</v>
      </c>
      <c r="AD104">
        <v>662.86456298799999</v>
      </c>
      <c r="AF104" s="14">
        <v>42654</v>
      </c>
      <c r="AG104" s="13">
        <v>1.5596910715103149</v>
      </c>
      <c r="AH104" s="13">
        <v>5.5643927771598101E-4</v>
      </c>
      <c r="AI104" s="13">
        <v>1.9250208511948586E-2</v>
      </c>
      <c r="AJ104" s="13">
        <v>0.82635211944580078</v>
      </c>
      <c r="AK104" s="13">
        <v>0.82635211944580078</v>
      </c>
      <c r="AL104" s="13">
        <v>2.4559700489044189</v>
      </c>
      <c r="AM104" s="16" t="e">
        <v>#N/A</v>
      </c>
      <c r="AO104" s="13"/>
    </row>
    <row r="105" spans="15:41" s="2" customFormat="1" x14ac:dyDescent="0.2">
      <c r="O105" s="14">
        <v>42655</v>
      </c>
      <c r="P105" s="15">
        <v>89.324493408203125</v>
      </c>
      <c r="Q105" s="15">
        <v>1.7187289893627167E-2</v>
      </c>
      <c r="R105" s="15">
        <v>1.2920154333114624</v>
      </c>
      <c r="S105" s="15">
        <v>6.9341278076171875</v>
      </c>
      <c r="T105" s="15">
        <v>2.3928701877593994</v>
      </c>
      <c r="V105" s="14">
        <v>42655</v>
      </c>
      <c r="W105" s="13">
        <v>134.06124877929687</v>
      </c>
      <c r="X105" s="13">
        <v>0.41895186901092529</v>
      </c>
      <c r="Y105" s="13">
        <v>1.9710468053817749</v>
      </c>
      <c r="Z105" s="13">
        <v>51.526519775390625</v>
      </c>
      <c r="AA105" s="13">
        <v>483.218017578125</v>
      </c>
      <c r="AB105" s="13">
        <v>669.77191162109375</v>
      </c>
      <c r="AC105" s="24" t="e">
        <v>#N/A</v>
      </c>
      <c r="AD105">
        <v>643.25</v>
      </c>
      <c r="AF105" s="14">
        <v>42655</v>
      </c>
      <c r="AG105" s="13">
        <v>1.5518592596054077</v>
      </c>
      <c r="AH105" s="13">
        <v>6.0113013023510575E-4</v>
      </c>
      <c r="AI105" s="13">
        <v>2.135968953371048E-2</v>
      </c>
      <c r="AJ105" s="13">
        <v>0.85113030672073364</v>
      </c>
      <c r="AK105" s="13">
        <v>0.85113030672073364</v>
      </c>
      <c r="AL105" s="13">
        <v>2.4742062091827393</v>
      </c>
      <c r="AM105" s="16" t="e">
        <v>#N/A</v>
      </c>
      <c r="AO105" s="13"/>
    </row>
    <row r="106" spans="15:41" s="2" customFormat="1" x14ac:dyDescent="0.2">
      <c r="O106" s="14">
        <v>42656</v>
      </c>
      <c r="P106" s="15">
        <v>89.233207702636719</v>
      </c>
      <c r="Q106" s="15">
        <v>1.7986224964261055E-2</v>
      </c>
      <c r="R106" s="15">
        <v>1.3241541385650635</v>
      </c>
      <c r="S106" s="15">
        <v>6.9826655387878418</v>
      </c>
      <c r="T106" s="15">
        <v>2.4014832973480225</v>
      </c>
      <c r="V106" s="14">
        <v>42656</v>
      </c>
      <c r="W106" s="13">
        <v>133.34254455566406</v>
      </c>
      <c r="X106" s="13">
        <v>0.42746102809906006</v>
      </c>
      <c r="Y106" s="13">
        <v>2.0163388252258301</v>
      </c>
      <c r="Z106" s="13">
        <v>52.153236389160156</v>
      </c>
      <c r="AA106" s="13">
        <v>485.55630493164063</v>
      </c>
      <c r="AB106" s="13">
        <v>672.051513671875</v>
      </c>
      <c r="AC106" s="24" t="e">
        <v>#N/A</v>
      </c>
      <c r="AD106">
        <v>633.22918701200001</v>
      </c>
      <c r="AF106" s="14">
        <v>42656</v>
      </c>
      <c r="AG106" s="13">
        <v>1.54710853099823</v>
      </c>
      <c r="AH106" s="13">
        <v>6.2419980531558394E-4</v>
      </c>
      <c r="AI106" s="13">
        <v>2.1884690970182419E-2</v>
      </c>
      <c r="AJ106" s="13">
        <v>0.86443883180618286</v>
      </c>
      <c r="AK106" s="13">
        <v>0.86443883180618286</v>
      </c>
      <c r="AL106" s="13">
        <v>2.483532190322876</v>
      </c>
      <c r="AM106" s="16" t="e">
        <v>#N/A</v>
      </c>
      <c r="AO106" s="13"/>
    </row>
    <row r="107" spans="15:41" s="2" customFormat="1" x14ac:dyDescent="0.2">
      <c r="O107" s="14">
        <v>42657</v>
      </c>
      <c r="P107" s="15">
        <v>89.184425354003906</v>
      </c>
      <c r="Q107" s="15">
        <v>1.9121428951621056E-2</v>
      </c>
      <c r="R107" s="15">
        <v>1.3655014038085937</v>
      </c>
      <c r="S107" s="15">
        <v>6.9693489074707031</v>
      </c>
      <c r="T107" s="15">
        <v>2.4198923110961914</v>
      </c>
      <c r="V107" s="14">
        <v>42657</v>
      </c>
      <c r="W107" s="13">
        <v>132.66053771972656</v>
      </c>
      <c r="X107" s="13">
        <v>0.43846896290779114</v>
      </c>
      <c r="Y107" s="13">
        <v>2.0741374492645264</v>
      </c>
      <c r="Z107" s="13">
        <v>52.152549743652344</v>
      </c>
      <c r="AA107" s="13">
        <v>489.99169921875</v>
      </c>
      <c r="AB107" s="13">
        <v>675.84857177734375</v>
      </c>
      <c r="AC107" s="24" t="e">
        <v>#N/A</v>
      </c>
      <c r="AD107">
        <v>641.921875</v>
      </c>
      <c r="AF107" s="14">
        <v>42657</v>
      </c>
      <c r="AG107" s="13">
        <v>1.5428316593170166</v>
      </c>
      <c r="AH107" s="13">
        <v>6.5874762367457151E-4</v>
      </c>
      <c r="AI107" s="13">
        <v>2.2567881271243095E-2</v>
      </c>
      <c r="AJ107" s="13">
        <v>0.86866402626037598</v>
      </c>
      <c r="AK107" s="13">
        <v>0.86866402626037598</v>
      </c>
      <c r="AL107" s="13">
        <v>2.4845857620239258</v>
      </c>
      <c r="AM107" s="16" t="e">
        <v>#N/A</v>
      </c>
      <c r="AO107" s="13"/>
    </row>
    <row r="108" spans="15:41" s="2" customFormat="1" x14ac:dyDescent="0.2">
      <c r="O108" s="14">
        <v>42658</v>
      </c>
      <c r="P108" s="15">
        <v>89.077621459960938</v>
      </c>
      <c r="Q108" s="15">
        <v>2.0572766661643982E-2</v>
      </c>
      <c r="R108" s="15">
        <v>1.4031362533569336</v>
      </c>
      <c r="S108" s="15">
        <v>7.0145835876464844</v>
      </c>
      <c r="T108" s="15">
        <v>2.4416399002075195</v>
      </c>
      <c r="V108" s="14">
        <v>42658</v>
      </c>
      <c r="W108" s="13">
        <v>131.99188232421875</v>
      </c>
      <c r="X108" s="13">
        <v>0.44978314638137817</v>
      </c>
      <c r="Y108" s="13">
        <v>2.1257219314575195</v>
      </c>
      <c r="Z108" s="13">
        <v>52.773597717285156</v>
      </c>
      <c r="AA108" s="13">
        <v>494.944580078125</v>
      </c>
      <c r="AB108" s="13">
        <v>680.79852294921875</v>
      </c>
      <c r="AC108" s="24" t="e">
        <v>#N/A</v>
      </c>
      <c r="AD108">
        <v>663.97918701200001</v>
      </c>
      <c r="AF108" s="14">
        <v>42658</v>
      </c>
      <c r="AG108" s="13">
        <v>1.5381592512130737</v>
      </c>
      <c r="AH108" s="13">
        <v>7.0475193206220865E-4</v>
      </c>
      <c r="AI108" s="13">
        <v>2.3164959624409676E-2</v>
      </c>
      <c r="AJ108" s="13">
        <v>0.87493789196014404</v>
      </c>
      <c r="AK108" s="13">
        <v>0.87493789196014404</v>
      </c>
      <c r="AL108" s="13">
        <v>2.4872992038726807</v>
      </c>
      <c r="AM108" s="16" t="e">
        <v>#N/A</v>
      </c>
      <c r="AO108" s="13"/>
    </row>
    <row r="109" spans="15:41" s="2" customFormat="1" x14ac:dyDescent="0.2">
      <c r="O109" s="14">
        <v>42659</v>
      </c>
      <c r="P109" s="15">
        <v>89.007255554199219</v>
      </c>
      <c r="Q109" s="15">
        <v>2.2617945447564125E-2</v>
      </c>
      <c r="R109" s="15">
        <v>1.4362624883651733</v>
      </c>
      <c r="S109" s="15">
        <v>7.0268797874450684</v>
      </c>
      <c r="T109" s="15">
        <v>2.4637649059295654</v>
      </c>
      <c r="V109" s="14">
        <v>42659</v>
      </c>
      <c r="W109" s="13">
        <v>131.25032043457031</v>
      </c>
      <c r="X109" s="13">
        <v>0.46458208560943604</v>
      </c>
      <c r="Y109" s="13">
        <v>2.1716413497924805</v>
      </c>
      <c r="Z109" s="13">
        <v>53.075550079345703</v>
      </c>
      <c r="AA109" s="13">
        <v>500.12863159179688</v>
      </c>
      <c r="AB109" s="13">
        <v>685.58563232421875</v>
      </c>
      <c r="AC109" s="24" t="e">
        <v>#N/A</v>
      </c>
      <c r="AD109">
        <v>664.84893798799999</v>
      </c>
      <c r="AF109" s="14">
        <v>42659</v>
      </c>
      <c r="AG109" s="13">
        <v>1.533130407333374</v>
      </c>
      <c r="AH109" s="13">
        <v>7.6536752749234438E-4</v>
      </c>
      <c r="AI109" s="13">
        <v>2.3681480437517166E-2</v>
      </c>
      <c r="AJ109" s="13">
        <v>0.87893611192703247</v>
      </c>
      <c r="AK109" s="13">
        <v>0.87893611192703247</v>
      </c>
      <c r="AL109" s="13">
        <v>2.4873287677764893</v>
      </c>
      <c r="AM109" s="16" t="e">
        <v>#N/A</v>
      </c>
      <c r="AO109" s="13"/>
    </row>
    <row r="110" spans="15:41" s="2" customFormat="1" x14ac:dyDescent="0.2">
      <c r="O110" s="14">
        <v>42660</v>
      </c>
      <c r="P110" s="15">
        <v>88.760604858398438</v>
      </c>
      <c r="Q110" s="15">
        <v>2.6799079030752182E-2</v>
      </c>
      <c r="R110" s="15">
        <v>1.5515066385269165</v>
      </c>
      <c r="S110" s="15">
        <v>7.1661033630371094</v>
      </c>
      <c r="T110" s="15">
        <v>2.4516627788543701</v>
      </c>
      <c r="V110" s="14">
        <v>42660</v>
      </c>
      <c r="W110" s="13">
        <v>130.38101196289062</v>
      </c>
      <c r="X110" s="13">
        <v>0.48320621252059937</v>
      </c>
      <c r="Y110" s="13">
        <v>2.3145585060119629</v>
      </c>
      <c r="Z110" s="13">
        <v>54.386341094970703</v>
      </c>
      <c r="AA110" s="13">
        <v>498.16802978515625</v>
      </c>
      <c r="AB110" s="13">
        <v>684.2325439453125</v>
      </c>
      <c r="AC110" s="24" t="e">
        <v>#N/A</v>
      </c>
      <c r="AD110">
        <v>665.046875</v>
      </c>
      <c r="AF110" s="14">
        <v>42660</v>
      </c>
      <c r="AG110" s="13">
        <v>1.5258029699325562</v>
      </c>
      <c r="AH110" s="13">
        <v>8.8239484466612339E-4</v>
      </c>
      <c r="AI110" s="13">
        <v>2.5581922382116318E-2</v>
      </c>
      <c r="AJ110" s="13">
        <v>0.89551514387130737</v>
      </c>
      <c r="AK110" s="13">
        <v>0.89551514387130737</v>
      </c>
      <c r="AL110" s="13">
        <v>2.4983577728271484</v>
      </c>
      <c r="AM110" s="16" t="e">
        <v>#N/A</v>
      </c>
      <c r="AO110" s="13"/>
    </row>
    <row r="111" spans="15:41" s="2" customFormat="1" x14ac:dyDescent="0.2">
      <c r="O111" s="14">
        <v>42661</v>
      </c>
      <c r="P111" s="15">
        <v>88.506736755371094</v>
      </c>
      <c r="Q111" s="15">
        <v>3.2963484525680542E-2</v>
      </c>
      <c r="R111" s="15">
        <v>1.701845645904541</v>
      </c>
      <c r="S111" s="15">
        <v>7.279390811920166</v>
      </c>
      <c r="T111" s="15">
        <v>2.4356851577758789</v>
      </c>
      <c r="V111" s="14">
        <v>42661</v>
      </c>
      <c r="W111" s="13">
        <v>129.46566772460937</v>
      </c>
      <c r="X111" s="13">
        <v>0.51129728555679321</v>
      </c>
      <c r="Y111" s="13">
        <v>2.5007565021514893</v>
      </c>
      <c r="Z111" s="13">
        <v>55.341049194335938</v>
      </c>
      <c r="AA111" s="13">
        <v>495.55401611328125</v>
      </c>
      <c r="AB111" s="13">
        <v>681.87896728515625</v>
      </c>
      <c r="AC111" s="24" t="e">
        <v>#N/A</v>
      </c>
      <c r="AD111">
        <v>662.21356201200001</v>
      </c>
      <c r="AF111" s="14">
        <v>42661</v>
      </c>
      <c r="AG111" s="13">
        <v>1.5180096626281738</v>
      </c>
      <c r="AH111" s="13">
        <v>1.066578202880919E-3</v>
      </c>
      <c r="AI111" s="13">
        <v>2.8044836595654488E-2</v>
      </c>
      <c r="AJ111" s="13">
        <v>0.91445541381835938</v>
      </c>
      <c r="AK111" s="13">
        <v>0.91445541381835938</v>
      </c>
      <c r="AL111" s="13">
        <v>2.5118558406829834</v>
      </c>
      <c r="AM111" s="16" t="e">
        <v>#N/A</v>
      </c>
      <c r="AO111" s="13"/>
    </row>
    <row r="112" spans="15:41" s="2" customFormat="1" x14ac:dyDescent="0.2">
      <c r="O112" s="14">
        <v>42662</v>
      </c>
      <c r="P112" s="15">
        <v>88.324668884277344</v>
      </c>
      <c r="Q112" s="15">
        <v>3.91215980052948E-2</v>
      </c>
      <c r="R112" s="15">
        <v>1.7721216678619385</v>
      </c>
      <c r="S112" s="15">
        <v>7.3753385543823242</v>
      </c>
      <c r="T112" s="15">
        <v>2.4451239109039307</v>
      </c>
      <c r="V112" s="14">
        <v>42662</v>
      </c>
      <c r="W112" s="13">
        <v>128.71664428710937</v>
      </c>
      <c r="X112" s="13">
        <v>0.54451334476470947</v>
      </c>
      <c r="Y112" s="13">
        <v>2.5898854732513428</v>
      </c>
      <c r="Z112" s="13">
        <v>56.316196441650391</v>
      </c>
      <c r="AA112" s="13">
        <v>498.10791015625</v>
      </c>
      <c r="AB112" s="13">
        <v>684.776123046875</v>
      </c>
      <c r="AC112" s="24" t="e">
        <v>#N/A</v>
      </c>
      <c r="AD112">
        <v>661.05731201200001</v>
      </c>
      <c r="AF112" s="14">
        <v>42662</v>
      </c>
      <c r="AG112" s="13">
        <v>1.5120980739593506</v>
      </c>
      <c r="AH112" s="13">
        <v>1.2276276247575879E-3</v>
      </c>
      <c r="AI112" s="13">
        <v>2.918967604637146E-2</v>
      </c>
      <c r="AJ112" s="13">
        <v>0.92837756872177124</v>
      </c>
      <c r="AK112" s="13">
        <v>0.92837756872177124</v>
      </c>
      <c r="AL112" s="13">
        <v>2.5213804244995117</v>
      </c>
      <c r="AM112" s="16" t="e">
        <v>#N/A</v>
      </c>
      <c r="AO112" s="13"/>
    </row>
    <row r="113" spans="15:41" s="2" customFormat="1" x14ac:dyDescent="0.2">
      <c r="O113" s="14">
        <v>42663</v>
      </c>
      <c r="P113" s="15">
        <v>88.164993286132813</v>
      </c>
      <c r="Q113" s="15">
        <v>4.7190532088279724E-2</v>
      </c>
      <c r="R113" s="15">
        <v>1.858323335647583</v>
      </c>
      <c r="S113" s="15">
        <v>7.4433174133300781</v>
      </c>
      <c r="T113" s="15">
        <v>2.4424407482147217</v>
      </c>
      <c r="V113" s="14">
        <v>42663</v>
      </c>
      <c r="W113" s="13">
        <v>128.03802490234375</v>
      </c>
      <c r="X113" s="13">
        <v>0.5861240029335022</v>
      </c>
      <c r="Y113" s="13">
        <v>2.6973295211791992</v>
      </c>
      <c r="Z113" s="13">
        <v>56.878532409667969</v>
      </c>
      <c r="AA113" s="13">
        <v>498.20846557617187</v>
      </c>
      <c r="AB113" s="13">
        <v>684.91064453125</v>
      </c>
      <c r="AC113" s="24" t="e">
        <v>#N/A</v>
      </c>
      <c r="AD113">
        <v>650.77081298799999</v>
      </c>
      <c r="AF113" s="14">
        <v>42663</v>
      </c>
      <c r="AG113" s="13">
        <v>1.5066908597946167</v>
      </c>
      <c r="AH113" s="13">
        <v>1.4349025441333652E-3</v>
      </c>
      <c r="AI113" s="13">
        <v>3.0602665618062019E-2</v>
      </c>
      <c r="AJ113" s="13">
        <v>0.94178313016891479</v>
      </c>
      <c r="AK113" s="13">
        <v>0.94178313016891479</v>
      </c>
      <c r="AL113" s="13">
        <v>2.5309567451477051</v>
      </c>
      <c r="AM113" s="16" t="e">
        <v>#N/A</v>
      </c>
      <c r="AO113" s="13"/>
    </row>
    <row r="114" spans="15:41" s="2" customFormat="1" x14ac:dyDescent="0.2">
      <c r="O114" s="14">
        <v>42664</v>
      </c>
      <c r="P114" s="15">
        <v>88.166847229003906</v>
      </c>
      <c r="Q114" s="15">
        <v>6.2235891819000244E-2</v>
      </c>
      <c r="R114" s="15">
        <v>1.9340678453445435</v>
      </c>
      <c r="S114" s="15">
        <v>7.3424005508422852</v>
      </c>
      <c r="T114" s="15">
        <v>2.4502654075622559</v>
      </c>
      <c r="V114" s="14">
        <v>42664</v>
      </c>
      <c r="W114" s="13">
        <v>127.38506317138672</v>
      </c>
      <c r="X114" s="13">
        <v>0.66840839385986328</v>
      </c>
      <c r="Y114" s="13">
        <v>2.793689489364624</v>
      </c>
      <c r="Z114" s="13">
        <v>55.874843597412109</v>
      </c>
      <c r="AA114" s="13">
        <v>500.798828125</v>
      </c>
      <c r="AB114" s="13">
        <v>686.01617431640625</v>
      </c>
      <c r="AC114" s="24" t="e">
        <v>#N/A</v>
      </c>
      <c r="AD114">
        <v>655.515625</v>
      </c>
      <c r="AF114" s="14">
        <v>42664</v>
      </c>
      <c r="AG114" s="13">
        <v>1.5029674768447876</v>
      </c>
      <c r="AH114" s="13">
        <v>1.8359177047386765E-3</v>
      </c>
      <c r="AI114" s="13">
        <v>3.1834099441766739E-2</v>
      </c>
      <c r="AJ114" s="13">
        <v>0.940418541431427</v>
      </c>
      <c r="AK114" s="13">
        <v>0.940418541431427</v>
      </c>
      <c r="AL114" s="13">
        <v>2.5276832580566406</v>
      </c>
      <c r="AM114" s="16" t="e">
        <v>#N/A</v>
      </c>
      <c r="AO114" s="13"/>
    </row>
    <row r="115" spans="15:41" s="2" customFormat="1" x14ac:dyDescent="0.2">
      <c r="O115" s="14">
        <v>42665</v>
      </c>
      <c r="P115" s="15">
        <v>88.0245361328125</v>
      </c>
      <c r="Q115" s="15">
        <v>9.9073544144630432E-2</v>
      </c>
      <c r="R115" s="15">
        <v>2.0896272659301758</v>
      </c>
      <c r="S115" s="15">
        <v>7.3213629722595215</v>
      </c>
      <c r="T115" s="15">
        <v>2.4212038516998291</v>
      </c>
      <c r="V115" s="14">
        <v>42665</v>
      </c>
      <c r="W115" s="13">
        <v>126.55832672119141</v>
      </c>
      <c r="X115" s="13">
        <v>0.86309814453125</v>
      </c>
      <c r="Y115" s="13">
        <v>2.9847691059112549</v>
      </c>
      <c r="Z115" s="13">
        <v>55.58697509765625</v>
      </c>
      <c r="AA115" s="13">
        <v>495.696044921875</v>
      </c>
      <c r="AB115" s="13">
        <v>680.1978759765625</v>
      </c>
      <c r="AC115" s="24" t="e">
        <v>#N/A</v>
      </c>
      <c r="AD115">
        <v>658.97393798799999</v>
      </c>
      <c r="AF115" s="14">
        <v>42665</v>
      </c>
      <c r="AG115" s="13">
        <v>1.4978851079940796</v>
      </c>
      <c r="AH115" s="13">
        <v>2.8240808751434088E-3</v>
      </c>
      <c r="AI115" s="13">
        <v>3.4379184246063232E-2</v>
      </c>
      <c r="AJ115" s="13">
        <v>0.93763643503189087</v>
      </c>
      <c r="AK115" s="13">
        <v>0.93763643503189087</v>
      </c>
      <c r="AL115" s="13">
        <v>2.5228235721588135</v>
      </c>
      <c r="AM115" s="16" t="e">
        <v>#N/A</v>
      </c>
      <c r="AO115" s="13"/>
    </row>
    <row r="116" spans="15:41" s="2" customFormat="1" x14ac:dyDescent="0.2">
      <c r="O116" s="14">
        <v>42666</v>
      </c>
      <c r="P116" s="15">
        <v>87.566017150878906</v>
      </c>
      <c r="Q116" s="15">
        <v>0.19143374264240265</v>
      </c>
      <c r="R116" s="15">
        <v>2.4346015453338623</v>
      </c>
      <c r="S116" s="15">
        <v>7.4175057411193848</v>
      </c>
      <c r="T116" s="15">
        <v>2.3467867374420166</v>
      </c>
      <c r="V116" s="14">
        <v>42666</v>
      </c>
      <c r="W116" s="13">
        <v>125.41299438476562</v>
      </c>
      <c r="X116" s="13">
        <v>1.3497656583786011</v>
      </c>
      <c r="Y116" s="13">
        <v>3.40663743019104</v>
      </c>
      <c r="Z116" s="13">
        <v>56.326560974121094</v>
      </c>
      <c r="AA116" s="13">
        <v>480.9937744140625</v>
      </c>
      <c r="AB116" s="13">
        <v>666.03521728515625</v>
      </c>
      <c r="AC116" s="24" t="e">
        <v>#N/A</v>
      </c>
      <c r="AD116">
        <v>657.25</v>
      </c>
      <c r="AF116" s="14">
        <v>42666</v>
      </c>
      <c r="AG116" s="13">
        <v>1.4896907806396484</v>
      </c>
      <c r="AH116" s="13">
        <v>5.33633166924119E-3</v>
      </c>
      <c r="AI116" s="13">
        <v>4.0100652724504471E-2</v>
      </c>
      <c r="AJ116" s="13">
        <v>0.94680744409561157</v>
      </c>
      <c r="AK116" s="13">
        <v>0.94680744409561157</v>
      </c>
      <c r="AL116" s="13">
        <v>2.5305490493774414</v>
      </c>
      <c r="AM116" s="16" t="e">
        <v>#N/A</v>
      </c>
      <c r="AO116" s="13"/>
    </row>
    <row r="117" spans="15:41" s="2" customFormat="1" x14ac:dyDescent="0.2">
      <c r="O117" s="14">
        <v>42667</v>
      </c>
      <c r="P117" s="15">
        <v>87.139633178710938</v>
      </c>
      <c r="Q117" s="15">
        <v>0.38122034072875977</v>
      </c>
      <c r="R117" s="15">
        <v>2.8508317470550537</v>
      </c>
      <c r="S117" s="15">
        <v>7.3059110641479492</v>
      </c>
      <c r="T117" s="15">
        <v>2.2787649631500244</v>
      </c>
      <c r="V117" s="14">
        <v>42667</v>
      </c>
      <c r="W117" s="13">
        <v>124.16724395751953</v>
      </c>
      <c r="X117" s="13">
        <v>2.3646621704101562</v>
      </c>
      <c r="Y117" s="13">
        <v>3.9197666645050049</v>
      </c>
      <c r="Z117" s="13">
        <v>55.197555541992188</v>
      </c>
      <c r="AA117" s="13">
        <v>467.94479370117187</v>
      </c>
      <c r="AB117" s="13">
        <v>652.1671142578125</v>
      </c>
      <c r="AC117" s="24" t="e">
        <v>#N/A</v>
      </c>
      <c r="AD117">
        <v>650.45831298799999</v>
      </c>
      <c r="AF117" s="14">
        <v>42667</v>
      </c>
      <c r="AG117" s="13">
        <v>1.4847018718719482</v>
      </c>
      <c r="AH117" s="13">
        <v>1.0453560389578342E-2</v>
      </c>
      <c r="AI117" s="13">
        <v>4.6977881342172623E-2</v>
      </c>
      <c r="AJ117" s="13">
        <v>0.93317908048629761</v>
      </c>
      <c r="AK117" s="13">
        <v>0.93317908048629761</v>
      </c>
      <c r="AL117" s="13">
        <v>2.5226137638092041</v>
      </c>
      <c r="AM117" s="16" t="e">
        <v>#N/A</v>
      </c>
      <c r="AO117" s="13"/>
    </row>
    <row r="118" spans="15:41" s="2" customFormat="1" x14ac:dyDescent="0.2">
      <c r="O118" s="14">
        <v>42668</v>
      </c>
      <c r="P118" s="15">
        <v>86.475784301757813</v>
      </c>
      <c r="Q118" s="15">
        <v>0.55503576993942261</v>
      </c>
      <c r="R118" s="15">
        <v>3.0960395336151123</v>
      </c>
      <c r="S118" s="15">
        <v>7.606048583984375</v>
      </c>
      <c r="T118" s="15">
        <v>2.223867654800415</v>
      </c>
      <c r="V118" s="14">
        <v>42668</v>
      </c>
      <c r="W118" s="13">
        <v>123.06967163085937</v>
      </c>
      <c r="X118" s="13">
        <v>3.2800087928771973</v>
      </c>
      <c r="Y118" s="13">
        <v>4.2194604873657227</v>
      </c>
      <c r="Z118" s="13">
        <v>58.085960388183594</v>
      </c>
      <c r="AA118" s="13">
        <v>456.85354614257812</v>
      </c>
      <c r="AB118" s="13">
        <v>644.10797119140625</v>
      </c>
      <c r="AC118" s="24" t="e">
        <v>#N/A</v>
      </c>
      <c r="AD118">
        <v>646.234375</v>
      </c>
      <c r="AF118" s="14">
        <v>42668</v>
      </c>
      <c r="AG118" s="13">
        <v>1.4776262044906616</v>
      </c>
      <c r="AH118" s="13">
        <v>1.5072009526193142E-2</v>
      </c>
      <c r="AI118" s="13">
        <v>5.1040895283222198E-2</v>
      </c>
      <c r="AJ118" s="13">
        <v>0.95362144708633423</v>
      </c>
      <c r="AK118" s="13">
        <v>0.95362144708633423</v>
      </c>
      <c r="AL118" s="13">
        <v>2.5435905456542969</v>
      </c>
      <c r="AM118" s="16" t="e">
        <v>#N/A</v>
      </c>
      <c r="AO118" s="13"/>
    </row>
    <row r="119" spans="15:41" s="2" customFormat="1" x14ac:dyDescent="0.2">
      <c r="O119" s="14">
        <v>42669</v>
      </c>
      <c r="P119" s="15">
        <v>85.983871459960937</v>
      </c>
      <c r="Q119" s="15">
        <v>0.81848019361495972</v>
      </c>
      <c r="R119" s="15">
        <v>3.3054502010345459</v>
      </c>
      <c r="S119" s="15">
        <v>7.6716046333312988</v>
      </c>
      <c r="T119" s="15">
        <v>2.1772093772888184</v>
      </c>
      <c r="V119" s="14">
        <v>42669</v>
      </c>
      <c r="W119" s="13">
        <v>122.0289306640625</v>
      </c>
      <c r="X119" s="13">
        <v>4.6272692680358887</v>
      </c>
      <c r="Y119" s="13">
        <v>4.4767522811889648</v>
      </c>
      <c r="Z119" s="13">
        <v>58.709529876708984</v>
      </c>
      <c r="AA119" s="13">
        <v>447.90228271484375</v>
      </c>
      <c r="AB119" s="13">
        <v>636.3604736328125</v>
      </c>
      <c r="AC119" s="24" t="e">
        <v>#N/A</v>
      </c>
      <c r="AD119">
        <v>644.875</v>
      </c>
      <c r="AF119" s="14">
        <v>42669</v>
      </c>
      <c r="AG119" s="13">
        <v>1.4757994413375854</v>
      </c>
      <c r="AH119" s="13">
        <v>2.1918963640928268E-2</v>
      </c>
      <c r="AI119" s="13">
        <v>5.4501175880432129E-2</v>
      </c>
      <c r="AJ119" s="13">
        <v>0.96249711513519287</v>
      </c>
      <c r="AK119" s="13">
        <v>0.96249711513519287</v>
      </c>
      <c r="AL119" s="13">
        <v>2.560084342956543</v>
      </c>
      <c r="AM119" s="16" t="e">
        <v>#N/A</v>
      </c>
      <c r="AO119" s="13"/>
    </row>
    <row r="120" spans="15:41" s="2" customFormat="1" x14ac:dyDescent="0.2">
      <c r="O120" s="14">
        <v>42670</v>
      </c>
      <c r="P120" s="15">
        <v>85.689567565917969</v>
      </c>
      <c r="Q120" s="15">
        <v>1.1169064044952393</v>
      </c>
      <c r="R120" s="15">
        <v>3.3693375587463379</v>
      </c>
      <c r="S120" s="15">
        <v>7.621096134185791</v>
      </c>
      <c r="T120" s="15">
        <v>2.1590008735656738</v>
      </c>
      <c r="V120" s="14">
        <v>42670</v>
      </c>
      <c r="W120" s="13">
        <v>121.31137084960937</v>
      </c>
      <c r="X120" s="13">
        <v>6.0588498115539551</v>
      </c>
      <c r="Y120" s="13">
        <v>4.556513786315918</v>
      </c>
      <c r="Z120" s="13">
        <v>58.421333312988281</v>
      </c>
      <c r="AA120" s="13">
        <v>444.92660522460937</v>
      </c>
      <c r="AB120" s="13">
        <v>633.88916015625</v>
      </c>
      <c r="AC120" s="24" t="e">
        <v>#N/A</v>
      </c>
      <c r="AD120">
        <v>633.79168701200001</v>
      </c>
      <c r="AF120" s="14">
        <v>42670</v>
      </c>
      <c r="AG120" s="13">
        <v>1.479373574256897</v>
      </c>
      <c r="AH120" s="13">
        <v>2.9496496543288231E-2</v>
      </c>
      <c r="AI120" s="13">
        <v>5.555247887969017E-2</v>
      </c>
      <c r="AJ120" s="13">
        <v>0.95538049936294556</v>
      </c>
      <c r="AK120" s="13">
        <v>0.95538049936294556</v>
      </c>
      <c r="AL120" s="13">
        <v>2.5648910999298096</v>
      </c>
      <c r="AM120" s="16" t="e">
        <v>#N/A</v>
      </c>
      <c r="AO120" s="13"/>
    </row>
    <row r="121" spans="15:41" s="2" customFormat="1" x14ac:dyDescent="0.2">
      <c r="O121" s="14">
        <v>42671</v>
      </c>
      <c r="P121" s="15">
        <v>85.184226989746094</v>
      </c>
      <c r="Q121" s="15">
        <v>1.5576684474945068</v>
      </c>
      <c r="R121" s="15">
        <v>3.5128219127655029</v>
      </c>
      <c r="S121" s="15">
        <v>7.5660319328308105</v>
      </c>
      <c r="T121" s="15">
        <v>2.1346063613891602</v>
      </c>
      <c r="V121" s="14">
        <v>42671</v>
      </c>
      <c r="W121" s="13">
        <v>120.31496429443359</v>
      </c>
      <c r="X121" s="13">
        <v>7.9863805770874023</v>
      </c>
      <c r="Y121" s="13">
        <v>4.7348432540893555</v>
      </c>
      <c r="Z121" s="13">
        <v>57.839569091796875</v>
      </c>
      <c r="AA121" s="13">
        <v>440.82098388671875</v>
      </c>
      <c r="AB121" s="13">
        <v>630.31390380859375</v>
      </c>
      <c r="AC121" s="24" t="e">
        <v>#N/A</v>
      </c>
      <c r="AD121">
        <v>615.60418701200001</v>
      </c>
      <c r="AF121" s="14">
        <v>42671</v>
      </c>
      <c r="AG121" s="13">
        <v>1.4783729314804077</v>
      </c>
      <c r="AH121" s="13">
        <v>4.0789831429719925E-2</v>
      </c>
      <c r="AI121" s="13">
        <v>5.7915061712265015E-2</v>
      </c>
      <c r="AJ121" s="13">
        <v>0.95166462659835815</v>
      </c>
      <c r="AK121" s="13">
        <v>0.95166462659835815</v>
      </c>
      <c r="AL121" s="13">
        <v>2.5734286308288574</v>
      </c>
      <c r="AM121" s="16" t="e">
        <v>#N/A</v>
      </c>
      <c r="AO121" s="13"/>
    </row>
    <row r="122" spans="15:41" s="2" customFormat="1" x14ac:dyDescent="0.2">
      <c r="O122" s="14">
        <v>42672</v>
      </c>
      <c r="P122" s="15">
        <v>85.004196166992188</v>
      </c>
      <c r="Q122" s="15">
        <v>1.9861736297607422</v>
      </c>
      <c r="R122" s="15">
        <v>3.4391357898712158</v>
      </c>
      <c r="S122" s="15">
        <v>7.3768653869628906</v>
      </c>
      <c r="T122" s="15">
        <v>2.1478762626647949</v>
      </c>
      <c r="V122" s="14">
        <v>42672</v>
      </c>
      <c r="W122" s="13">
        <v>119.90387725830078</v>
      </c>
      <c r="X122" s="13">
        <v>9.3835210800170898</v>
      </c>
      <c r="Y122" s="13">
        <v>4.647374153137207</v>
      </c>
      <c r="Z122" s="13">
        <v>56.390445709228516</v>
      </c>
      <c r="AA122" s="13">
        <v>444.61788940429688</v>
      </c>
      <c r="AB122" s="13">
        <v>633.54248046875</v>
      </c>
      <c r="AC122" s="24" t="e">
        <v>#N/A</v>
      </c>
      <c r="AD122">
        <v>606.46356201200001</v>
      </c>
      <c r="AF122" s="14">
        <v>42672</v>
      </c>
      <c r="AG122" s="13">
        <v>1.4853335618972778</v>
      </c>
      <c r="AH122" s="13">
        <v>5.2107963711023331E-2</v>
      </c>
      <c r="AI122" s="13">
        <v>5.6659888476133347E-2</v>
      </c>
      <c r="AJ122" s="13">
        <v>0.9282761812210083</v>
      </c>
      <c r="AK122" s="13">
        <v>0.9282761812210083</v>
      </c>
      <c r="AL122" s="13">
        <v>2.5674238204956055</v>
      </c>
      <c r="AM122" s="16" t="e">
        <v>#N/A</v>
      </c>
      <c r="AO122" s="13"/>
    </row>
    <row r="123" spans="15:41" s="2" customFormat="1" x14ac:dyDescent="0.2">
      <c r="O123" s="14">
        <v>42673</v>
      </c>
      <c r="P123" s="15">
        <v>84.710372924804688</v>
      </c>
      <c r="Q123" s="15">
        <v>2.4992051124572754</v>
      </c>
      <c r="R123" s="15">
        <v>3.4050607681274414</v>
      </c>
      <c r="S123" s="15">
        <v>7.1871113777160645</v>
      </c>
      <c r="T123" s="15">
        <v>2.1515133380889893</v>
      </c>
      <c r="V123" s="14">
        <v>42673</v>
      </c>
      <c r="W123" s="13">
        <v>119.40991973876953</v>
      </c>
      <c r="X123" s="13">
        <v>10.617961883544922</v>
      </c>
      <c r="Y123" s="13">
        <v>4.6084194183349609</v>
      </c>
      <c r="Z123" s="13">
        <v>54.887134552001953</v>
      </c>
      <c r="AA123" s="13">
        <v>446.54806518554688</v>
      </c>
      <c r="AB123" s="13">
        <v>634.65869140625</v>
      </c>
      <c r="AC123" s="24" t="e">
        <v>#N/A</v>
      </c>
      <c r="AD123">
        <v>604.79168701200001</v>
      </c>
      <c r="AF123" s="14">
        <v>42673</v>
      </c>
      <c r="AG123" s="13">
        <v>1.4897979497909546</v>
      </c>
      <c r="AH123" s="13">
        <v>6.6571645438671112E-2</v>
      </c>
      <c r="AI123" s="13">
        <v>5.6067265570163727E-2</v>
      </c>
      <c r="AJ123" s="13">
        <v>0.90583795309066772</v>
      </c>
      <c r="AK123" s="13">
        <v>0.90583795309066772</v>
      </c>
      <c r="AL123" s="13">
        <v>2.5634715557098389</v>
      </c>
      <c r="AM123" s="16" t="e">
        <v>#N/A</v>
      </c>
      <c r="AO123" s="13"/>
    </row>
    <row r="124" spans="15:41" s="2" customFormat="1" x14ac:dyDescent="0.2">
      <c r="O124" s="14">
        <v>42674</v>
      </c>
      <c r="P124" s="15">
        <v>84.043312072753906</v>
      </c>
      <c r="Q124" s="15">
        <v>3.0809009075164795</v>
      </c>
      <c r="R124" s="15">
        <v>3.5098297595977783</v>
      </c>
      <c r="S124" s="15">
        <v>7.2005939483642578</v>
      </c>
      <c r="T124" s="15">
        <v>2.118297815322876</v>
      </c>
      <c r="V124" s="14">
        <v>42674</v>
      </c>
      <c r="W124" s="13">
        <v>118.43859100341797</v>
      </c>
      <c r="X124" s="13">
        <v>11.847533226013184</v>
      </c>
      <c r="Y124" s="13">
        <v>4.7373862266540527</v>
      </c>
      <c r="Z124" s="13">
        <v>55.023494720458984</v>
      </c>
      <c r="AA124" s="13">
        <v>440.77197265625</v>
      </c>
      <c r="AB124" s="13">
        <v>629.41650390625</v>
      </c>
      <c r="AC124" s="24" t="e">
        <v>#N/A</v>
      </c>
      <c r="AD124">
        <v>598.40106201200001</v>
      </c>
      <c r="AF124" s="14">
        <v>42674</v>
      </c>
      <c r="AG124" s="13">
        <v>1.4855002164840698</v>
      </c>
      <c r="AH124" s="13">
        <v>8.339807391166687E-2</v>
      </c>
      <c r="AI124" s="13">
        <v>5.7809095829725266E-2</v>
      </c>
      <c r="AJ124" s="13">
        <v>0.90644568204879761</v>
      </c>
      <c r="AK124" s="13">
        <v>0.90644568204879761</v>
      </c>
      <c r="AL124" s="13">
        <v>2.5777096748352051</v>
      </c>
      <c r="AM124" s="16" t="e">
        <v>#N/A</v>
      </c>
      <c r="AO124" s="13"/>
    </row>
    <row r="125" spans="15:41" s="2" customFormat="1" x14ac:dyDescent="0.2">
      <c r="O125" s="14">
        <v>42675</v>
      </c>
      <c r="P125" s="15">
        <v>83.767471313476563</v>
      </c>
      <c r="Q125" s="15">
        <v>3.3623428344726562</v>
      </c>
      <c r="R125" s="15">
        <v>3.545804500579834</v>
      </c>
      <c r="S125" s="15">
        <v>7.1591277122497559</v>
      </c>
      <c r="T125" s="15">
        <v>2.1174507141113281</v>
      </c>
      <c r="V125" s="14">
        <v>42675</v>
      </c>
      <c r="W125" s="13">
        <v>118.13483428955078</v>
      </c>
      <c r="X125" s="13">
        <v>11.909964561462402</v>
      </c>
      <c r="Y125" s="13">
        <v>4.7845630645751953</v>
      </c>
      <c r="Z125" s="13">
        <v>55.250633239746094</v>
      </c>
      <c r="AA125" s="13">
        <v>441.93072509765625</v>
      </c>
      <c r="AB125" s="13">
        <v>630.60076904296875</v>
      </c>
      <c r="AC125" s="24" t="e">
        <v>#N/A</v>
      </c>
      <c r="AD125">
        <v>593.18231201200001</v>
      </c>
      <c r="AF125" s="14">
        <v>42675</v>
      </c>
      <c r="AG125" s="13">
        <v>1.4868087768554687</v>
      </c>
      <c r="AH125" s="13">
        <v>9.1879479587078094E-2</v>
      </c>
      <c r="AI125" s="13">
        <v>5.8395974338054657E-2</v>
      </c>
      <c r="AJ125" s="13">
        <v>0.90083789825439453</v>
      </c>
      <c r="AK125" s="13">
        <v>0.90083789825439453</v>
      </c>
      <c r="AL125" s="13">
        <v>2.5825157165527344</v>
      </c>
      <c r="AM125" s="16" t="e">
        <v>#N/A</v>
      </c>
    </row>
    <row r="126" spans="15:41" s="2" customFormat="1" x14ac:dyDescent="0.2">
      <c r="O126" s="14">
        <v>42676</v>
      </c>
      <c r="P126" s="15">
        <v>83.437248229980469</v>
      </c>
      <c r="Q126" s="15">
        <v>3.634681224822998</v>
      </c>
      <c r="R126" s="15">
        <v>3.5807592868804932</v>
      </c>
      <c r="S126" s="15">
        <v>7.1740870475769043</v>
      </c>
      <c r="T126" s="15">
        <v>2.124852180480957</v>
      </c>
      <c r="V126" s="14">
        <v>42676</v>
      </c>
      <c r="W126" s="13">
        <v>117.80440521240234</v>
      </c>
      <c r="X126" s="13">
        <v>12.008584976196289</v>
      </c>
      <c r="Y126" s="13">
        <v>4.8305201530456543</v>
      </c>
      <c r="Z126" s="13">
        <v>56.062530517578125</v>
      </c>
      <c r="AA126" s="13">
        <v>444.88427734375</v>
      </c>
      <c r="AB126" s="13">
        <v>634.171142578125</v>
      </c>
      <c r="AC126" s="24" t="e">
        <v>#N/A</v>
      </c>
      <c r="AD126">
        <v>589.39581298799999</v>
      </c>
      <c r="AF126" s="14">
        <v>42676</v>
      </c>
      <c r="AG126" s="13">
        <v>1.4849483966827393</v>
      </c>
      <c r="AH126" s="13">
        <v>9.9668160080909729E-2</v>
      </c>
      <c r="AI126" s="13">
        <v>5.8984391391277313E-2</v>
      </c>
      <c r="AJ126" s="13">
        <v>0.89912581443786621</v>
      </c>
      <c r="AK126" s="13">
        <v>0.89912581443786621</v>
      </c>
      <c r="AL126" s="13">
        <v>2.5874917507171631</v>
      </c>
      <c r="AM126" s="16" t="e">
        <v>#N/A</v>
      </c>
    </row>
    <row r="127" spans="15:41" s="2" customFormat="1" x14ac:dyDescent="0.2">
      <c r="O127" s="14">
        <v>42677</v>
      </c>
      <c r="P127" s="15">
        <v>83.202613830566406</v>
      </c>
      <c r="Q127" s="15">
        <v>3.8789076805114746</v>
      </c>
      <c r="R127" s="15">
        <v>3.6888496875762939</v>
      </c>
      <c r="S127" s="15">
        <v>7.0655407905578613</v>
      </c>
      <c r="T127" s="15">
        <v>2.1156384944915771</v>
      </c>
      <c r="V127" s="14">
        <v>42677</v>
      </c>
      <c r="W127" s="13">
        <v>117.68339538574219</v>
      </c>
      <c r="X127" s="13">
        <v>12.038156509399414</v>
      </c>
      <c r="Y127" s="13">
        <v>4.9645519256591797</v>
      </c>
      <c r="Z127" s="13">
        <v>55.231395721435547</v>
      </c>
      <c r="AA127" s="13">
        <v>444.48052978515625</v>
      </c>
      <c r="AB127" s="13">
        <v>632.98199462890625</v>
      </c>
      <c r="AC127" s="24" t="e">
        <v>#N/A</v>
      </c>
      <c r="AD127">
        <v>586.828125</v>
      </c>
      <c r="AF127" s="14">
        <v>42677</v>
      </c>
      <c r="AG127" s="13">
        <v>1.4850423336029053</v>
      </c>
      <c r="AH127" s="13">
        <v>0.10645700991153717</v>
      </c>
      <c r="AI127" s="13">
        <v>6.0778692364692688E-2</v>
      </c>
      <c r="AJ127" s="13">
        <v>0.8906981348991394</v>
      </c>
      <c r="AK127" s="13">
        <v>0.8906981348991394</v>
      </c>
      <c r="AL127" s="13">
        <v>2.5875687599182129</v>
      </c>
      <c r="AM127" s="16" t="e">
        <v>#N/A</v>
      </c>
    </row>
    <row r="128" spans="15:41" s="2" customFormat="1" x14ac:dyDescent="0.2">
      <c r="O128" s="14">
        <v>42678</v>
      </c>
      <c r="P128" s="15">
        <v>82.913124084472656</v>
      </c>
      <c r="Q128" s="15">
        <v>4.1982645988464355</v>
      </c>
      <c r="R128" s="15">
        <v>3.8331995010375977</v>
      </c>
      <c r="S128" s="15">
        <v>6.9308781623840332</v>
      </c>
      <c r="T128" s="15">
        <v>2.0767138004302979</v>
      </c>
      <c r="V128" s="14">
        <v>42678</v>
      </c>
      <c r="W128" s="13">
        <v>117.69203186035156</v>
      </c>
      <c r="X128" s="13">
        <v>12.191863059997559</v>
      </c>
      <c r="Y128" s="13">
        <v>5.1390552520751953</v>
      </c>
      <c r="Z128" s="13">
        <v>54.108478546142578</v>
      </c>
      <c r="AA128" s="13">
        <v>437.74667358398437</v>
      </c>
      <c r="AB128" s="13">
        <v>625.4853515625</v>
      </c>
      <c r="AC128" s="24" t="e">
        <v>#N/A</v>
      </c>
      <c r="AD128">
        <v>600.20831298799999</v>
      </c>
      <c r="AF128" s="14">
        <v>42678</v>
      </c>
      <c r="AG128" s="13">
        <v>1.4900729656219482</v>
      </c>
      <c r="AH128" s="13">
        <v>0.11555848270654678</v>
      </c>
      <c r="AI128" s="13">
        <v>6.3184753060340881E-2</v>
      </c>
      <c r="AJ128" s="13">
        <v>0.8750152587890625</v>
      </c>
      <c r="AK128" s="13">
        <v>0.8750152587890625</v>
      </c>
      <c r="AL128" s="13">
        <v>2.5876243114471436</v>
      </c>
      <c r="AM128" s="16" t="e">
        <v>#N/A</v>
      </c>
    </row>
    <row r="129" spans="15:39" s="2" customFormat="1" x14ac:dyDescent="0.2">
      <c r="O129" s="14">
        <v>42679</v>
      </c>
      <c r="P129" s="15">
        <v>82.593559265136719</v>
      </c>
      <c r="Q129" s="15">
        <v>4.5009274482727051</v>
      </c>
      <c r="R129" s="15">
        <v>3.9951391220092773</v>
      </c>
      <c r="S129" s="15">
        <v>6.851682186126709</v>
      </c>
      <c r="T129" s="15">
        <v>2.0120620727539062</v>
      </c>
      <c r="V129" s="14">
        <v>42679</v>
      </c>
      <c r="W129" s="13">
        <v>118.05231475830078</v>
      </c>
      <c r="X129" s="13">
        <v>12.476361274719238</v>
      </c>
      <c r="Y129" s="13">
        <v>5.3317346572875977</v>
      </c>
      <c r="Z129" s="13">
        <v>53.567222595214844</v>
      </c>
      <c r="AA129" s="13">
        <v>425.3968505859375</v>
      </c>
      <c r="AB129" s="13">
        <v>613.47186279296875</v>
      </c>
      <c r="AC129" s="24" t="e">
        <v>#N/A</v>
      </c>
      <c r="AD129">
        <v>591.17706298799999</v>
      </c>
      <c r="AF129" s="14">
        <v>42679</v>
      </c>
      <c r="AG129" s="13">
        <v>1.5104161500930786</v>
      </c>
      <c r="AH129" s="13">
        <v>0.12502613663673401</v>
      </c>
      <c r="AI129" s="13">
        <v>6.588280200958252E-2</v>
      </c>
      <c r="AJ129" s="13">
        <v>0.86431890726089478</v>
      </c>
      <c r="AK129" s="13">
        <v>0.86431890726089478</v>
      </c>
      <c r="AL129" s="13">
        <v>2.6081070899963379</v>
      </c>
      <c r="AM129" s="16" t="e">
        <v>#N/A</v>
      </c>
    </row>
    <row r="130" spans="15:39" s="2" customFormat="1" x14ac:dyDescent="0.2">
      <c r="O130" s="14">
        <v>42680</v>
      </c>
      <c r="P130" s="15">
        <v>82.406814575195312</v>
      </c>
      <c r="Q130" s="15">
        <v>4.7678050994873047</v>
      </c>
      <c r="R130" s="15">
        <v>4.1348695755004883</v>
      </c>
      <c r="S130" s="15">
        <v>6.7117853164672852</v>
      </c>
      <c r="T130" s="15">
        <v>1.9334858655929565</v>
      </c>
      <c r="V130" s="14">
        <v>42680</v>
      </c>
      <c r="W130" s="13">
        <v>119.13890075683594</v>
      </c>
      <c r="X130" s="13">
        <v>12.82744312286377</v>
      </c>
      <c r="Y130" s="13">
        <v>5.4947285652160645</v>
      </c>
      <c r="Z130" s="13">
        <v>52.554313659667969</v>
      </c>
      <c r="AA130" s="13">
        <v>409.99313354492188</v>
      </c>
      <c r="AB130" s="13">
        <v>598.703857421875</v>
      </c>
      <c r="AC130" s="24" t="e">
        <v>#N/A</v>
      </c>
      <c r="AD130">
        <v>580.92706298799999</v>
      </c>
      <c r="AF130" s="14">
        <v>42680</v>
      </c>
      <c r="AG130" s="13">
        <v>1.5562890768051147</v>
      </c>
      <c r="AH130" s="13">
        <v>0.13460202515125275</v>
      </c>
      <c r="AI130" s="13">
        <v>6.8250954151153564E-2</v>
      </c>
      <c r="AJ130" s="13">
        <v>0.84619414806365967</v>
      </c>
      <c r="AK130" s="13">
        <v>0.84619414806365967</v>
      </c>
      <c r="AL130" s="13">
        <v>2.6461858749389648</v>
      </c>
      <c r="AM130" s="16" t="e">
        <v>#N/A</v>
      </c>
    </row>
    <row r="131" spans="15:39" s="2" customFormat="1" x14ac:dyDescent="0.2">
      <c r="O131" s="14">
        <v>42681</v>
      </c>
      <c r="P131" s="15">
        <v>82.52783203125</v>
      </c>
      <c r="Q131" s="15">
        <v>4.7452516555786133</v>
      </c>
      <c r="R131" s="15">
        <v>4.1118459701538086</v>
      </c>
      <c r="S131" s="15">
        <v>6.6709270477294922</v>
      </c>
      <c r="T131" s="15">
        <v>1.8996015787124634</v>
      </c>
      <c r="V131" s="14">
        <v>42681</v>
      </c>
      <c r="W131" s="13">
        <v>120.64966583251953</v>
      </c>
      <c r="X131" s="13">
        <v>12.521873474121094</v>
      </c>
      <c r="Y131" s="13">
        <v>5.4606666564941406</v>
      </c>
      <c r="Z131" s="13">
        <v>52.742347717285156</v>
      </c>
      <c r="AA131" s="13">
        <v>403.7576904296875</v>
      </c>
      <c r="AB131" s="13">
        <v>593.84906005859375</v>
      </c>
      <c r="AC131" s="24" t="e">
        <v>#N/A</v>
      </c>
      <c r="AD131">
        <v>575.52081298799999</v>
      </c>
      <c r="AF131" s="14">
        <v>42681</v>
      </c>
      <c r="AG131" s="13">
        <v>1.6106331348419189</v>
      </c>
      <c r="AH131" s="13">
        <v>0.13634027540683746</v>
      </c>
      <c r="AI131" s="13">
        <v>6.7980684340000153E-2</v>
      </c>
      <c r="AJ131" s="13">
        <v>0.83916693925857544</v>
      </c>
      <c r="AK131" s="13">
        <v>0.83916693925857544</v>
      </c>
      <c r="AL131" s="13">
        <v>2.6942741870880127</v>
      </c>
      <c r="AM131" s="16" t="e">
        <v>#N/A</v>
      </c>
    </row>
    <row r="132" spans="15:39" s="2" customFormat="1" x14ac:dyDescent="0.2">
      <c r="O132" s="14">
        <v>42682</v>
      </c>
      <c r="P132" s="15">
        <v>82.695121765136719</v>
      </c>
      <c r="Q132" s="15">
        <v>4.7601194381713867</v>
      </c>
      <c r="R132" s="15">
        <v>4.0570130348205566</v>
      </c>
      <c r="S132" s="15">
        <v>6.5642657279968262</v>
      </c>
      <c r="T132" s="15">
        <v>1.8793883323669434</v>
      </c>
      <c r="V132" s="14">
        <v>42682</v>
      </c>
      <c r="W132" s="13">
        <v>122.22605895996094</v>
      </c>
      <c r="X132" s="13">
        <v>12.29405689239502</v>
      </c>
      <c r="Y132" s="13">
        <v>5.3889050483703613</v>
      </c>
      <c r="Z132" s="13">
        <v>52.261638641357422</v>
      </c>
      <c r="AA132" s="13">
        <v>400.576171875</v>
      </c>
      <c r="AB132" s="13">
        <v>591.476318359375</v>
      </c>
      <c r="AC132" s="24" t="e">
        <v>#N/A</v>
      </c>
      <c r="AD132">
        <v>564.56768798799999</v>
      </c>
      <c r="AF132" s="14">
        <v>42682</v>
      </c>
      <c r="AG132" s="13">
        <v>1.6709427833557129</v>
      </c>
      <c r="AH132" s="13">
        <v>0.13931086659431458</v>
      </c>
      <c r="AI132" s="13">
        <v>6.724732369184494E-2</v>
      </c>
      <c r="AJ132" s="13">
        <v>0.82561725378036499</v>
      </c>
      <c r="AK132" s="13">
        <v>0.82561725378036499</v>
      </c>
      <c r="AL132" s="13">
        <v>2.7428832054138184</v>
      </c>
      <c r="AM132" s="16" t="e">
        <v>#N/A</v>
      </c>
    </row>
    <row r="133" spans="15:39" s="2" customFormat="1" x14ac:dyDescent="0.2">
      <c r="O133" s="14">
        <v>42683</v>
      </c>
      <c r="P133" s="15">
        <v>82.911514282226562</v>
      </c>
      <c r="Q133" s="15">
        <v>4.6177210807800293</v>
      </c>
      <c r="R133" s="15">
        <v>3.9855217933654785</v>
      </c>
      <c r="S133" s="15">
        <v>6.5520792007446289</v>
      </c>
      <c r="T133" s="15">
        <v>1.8891347646713257</v>
      </c>
      <c r="V133" s="14">
        <v>42683</v>
      </c>
      <c r="W133" s="13">
        <v>123.61494445800781</v>
      </c>
      <c r="X133" s="13">
        <v>11.732290267944336</v>
      </c>
      <c r="Y133" s="13">
        <v>5.3004789352416992</v>
      </c>
      <c r="Z133" s="13">
        <v>52.564685821533203</v>
      </c>
      <c r="AA133" s="13">
        <v>403.907470703125</v>
      </c>
      <c r="AB133" s="13">
        <v>595.84527587890625</v>
      </c>
      <c r="AC133" s="24" t="e">
        <v>#N/A</v>
      </c>
      <c r="AD133">
        <v>560.375</v>
      </c>
      <c r="AF133" s="14">
        <v>42683</v>
      </c>
      <c r="AG133" s="13">
        <v>1.724791407585144</v>
      </c>
      <c r="AH133" s="13">
        <v>0.13719305396080017</v>
      </c>
      <c r="AI133" s="13">
        <v>6.6194355487823486E-2</v>
      </c>
      <c r="AJ133" s="13">
        <v>0.82492697238922119</v>
      </c>
      <c r="AK133" s="13">
        <v>0.82492697238922119</v>
      </c>
      <c r="AL133" s="13">
        <v>2.793100118637085</v>
      </c>
      <c r="AM133" s="16" t="e">
        <v>#N/A</v>
      </c>
    </row>
    <row r="134" spans="15:39" s="2" customFormat="1" x14ac:dyDescent="0.2">
      <c r="O134" s="14">
        <v>42684</v>
      </c>
      <c r="P134" s="15">
        <v>83.132766723632812</v>
      </c>
      <c r="Q134" s="15">
        <v>4.541447639465332</v>
      </c>
      <c r="R134" s="15">
        <v>3.9148449897766113</v>
      </c>
      <c r="S134" s="15">
        <v>6.4505248069763184</v>
      </c>
      <c r="T134" s="15">
        <v>1.9162896871566772</v>
      </c>
      <c r="V134" s="14">
        <v>42684</v>
      </c>
      <c r="W134" s="13">
        <v>125.03649139404297</v>
      </c>
      <c r="X134" s="13">
        <v>11.310473442077637</v>
      </c>
      <c r="Y134" s="13">
        <v>5.2153439521789551</v>
      </c>
      <c r="Z134" s="13">
        <v>51.861660003662109</v>
      </c>
      <c r="AA134" s="13">
        <v>411.34564208984375</v>
      </c>
      <c r="AB134" s="13">
        <v>603.48199462890625</v>
      </c>
      <c r="AC134" s="24" t="e">
        <v>#N/A</v>
      </c>
      <c r="AD134">
        <v>563.40106201200001</v>
      </c>
      <c r="AF134" s="14">
        <v>42684</v>
      </c>
      <c r="AG134" s="13">
        <v>1.7830933332443237</v>
      </c>
      <c r="AH134" s="13">
        <v>0.13728410005569458</v>
      </c>
      <c r="AI134" s="13">
        <v>6.5143778920173645E-2</v>
      </c>
      <c r="AJ134" s="13">
        <v>0.82244932651519775</v>
      </c>
      <c r="AK134" s="13">
        <v>0.82244932651519775</v>
      </c>
      <c r="AL134" s="13">
        <v>2.8485481739044189</v>
      </c>
      <c r="AM134" s="16" t="e">
        <v>#N/A</v>
      </c>
    </row>
    <row r="135" spans="15:39" s="2" customFormat="1" x14ac:dyDescent="0.2">
      <c r="O135" s="14">
        <v>42685</v>
      </c>
      <c r="P135" s="15">
        <v>82.858871459960937</v>
      </c>
      <c r="Q135" s="15">
        <v>4.5428786277770996</v>
      </c>
      <c r="R135" s="15">
        <v>3.8379991054534912</v>
      </c>
      <c r="S135" s="15">
        <v>6.7741317749023437</v>
      </c>
      <c r="T135" s="15">
        <v>1.9420710802078247</v>
      </c>
      <c r="V135" s="14">
        <v>42685</v>
      </c>
      <c r="W135" s="13">
        <v>124.98966217041016</v>
      </c>
      <c r="X135" s="13">
        <v>11.179775238037109</v>
      </c>
      <c r="Y135" s="13">
        <v>5.1216979026794434</v>
      </c>
      <c r="Z135" s="13">
        <v>55.562080383300781</v>
      </c>
      <c r="AA135" s="13">
        <v>417.18743896484375</v>
      </c>
      <c r="AB135" s="13">
        <v>612.7432861328125</v>
      </c>
      <c r="AC135" s="24" t="e">
        <v>#N/A</v>
      </c>
      <c r="AD135">
        <v>587.05731201200001</v>
      </c>
      <c r="AF135" s="14">
        <v>42685</v>
      </c>
      <c r="AG135" s="13">
        <v>1.7952672243118286</v>
      </c>
      <c r="AH135" s="13">
        <v>0.13891975581645966</v>
      </c>
      <c r="AI135" s="13">
        <v>6.3932165503501892E-2</v>
      </c>
      <c r="AJ135" s="13">
        <v>0.85341531038284302</v>
      </c>
      <c r="AK135" s="13">
        <v>0.85341531038284302</v>
      </c>
      <c r="AL135" s="13">
        <v>2.8925936222076416</v>
      </c>
      <c r="AM135" s="16" t="e">
        <v>#N/A</v>
      </c>
    </row>
    <row r="136" spans="15:39" s="2" customFormat="1" x14ac:dyDescent="0.2">
      <c r="O136" s="14">
        <v>42686</v>
      </c>
      <c r="P136" s="15">
        <v>82.651222229003906</v>
      </c>
      <c r="Q136" s="15">
        <v>4.6236972808837891</v>
      </c>
      <c r="R136" s="15">
        <v>3.8155899047851562</v>
      </c>
      <c r="S136" s="15">
        <v>6.8958392143249512</v>
      </c>
      <c r="T136" s="15">
        <v>1.9695752859115601</v>
      </c>
      <c r="V136" s="14">
        <v>42686</v>
      </c>
      <c r="W136" s="13">
        <v>125.25296020507812</v>
      </c>
      <c r="X136" s="13">
        <v>11.275774955749512</v>
      </c>
      <c r="Y136" s="13">
        <v>5.0966458320617676</v>
      </c>
      <c r="Z136" s="13">
        <v>56.948081970214844</v>
      </c>
      <c r="AA136" s="13">
        <v>424.31350708007813</v>
      </c>
      <c r="AB136" s="13">
        <v>621.577880859375</v>
      </c>
      <c r="AC136" s="24" t="e">
        <v>#N/A</v>
      </c>
      <c r="AD136">
        <v>591.83331298799999</v>
      </c>
      <c r="AF136" s="14">
        <v>42686</v>
      </c>
      <c r="AG136" s="13">
        <v>1.8224447965621948</v>
      </c>
      <c r="AH136" s="13">
        <v>0.14257177710533142</v>
      </c>
      <c r="AI136" s="13">
        <v>6.3618406653404236E-2</v>
      </c>
      <c r="AJ136" s="13">
        <v>0.87359344959259033</v>
      </c>
      <c r="AK136" s="13">
        <v>0.87359344959259033</v>
      </c>
      <c r="AL136" s="13">
        <v>2.9439077377319336</v>
      </c>
      <c r="AM136" s="16" t="e">
        <v>#N/A</v>
      </c>
    </row>
    <row r="137" spans="15:39" s="2" customFormat="1" x14ac:dyDescent="0.2">
      <c r="O137" s="14">
        <v>42687</v>
      </c>
      <c r="P137" s="15">
        <v>82.589393615722656</v>
      </c>
      <c r="Q137" s="15">
        <v>4.5282459259033203</v>
      </c>
      <c r="R137" s="15">
        <v>3.7548666000366211</v>
      </c>
      <c r="S137" s="15">
        <v>7.0729303359985352</v>
      </c>
      <c r="T137" s="15">
        <v>2.0103046894073486</v>
      </c>
      <c r="V137" s="14">
        <v>42687</v>
      </c>
      <c r="W137" s="13">
        <v>125.54496765136719</v>
      </c>
      <c r="X137" s="13">
        <v>11.01471996307373</v>
      </c>
      <c r="Y137" s="13">
        <v>5.0255002975463867</v>
      </c>
      <c r="Z137" s="13">
        <v>59.040245056152344</v>
      </c>
      <c r="AA137" s="13">
        <v>433.86526489257812</v>
      </c>
      <c r="AB137" s="13">
        <v>633.1627197265625</v>
      </c>
      <c r="AC137" s="24" t="e">
        <v>#N/A</v>
      </c>
      <c r="AD137">
        <v>603.95831298799999</v>
      </c>
      <c r="AF137" s="14">
        <v>42687</v>
      </c>
      <c r="AG137" s="13">
        <v>1.8442754745483398</v>
      </c>
      <c r="AH137" s="13">
        <v>0.14046220481395721</v>
      </c>
      <c r="AI137" s="13">
        <v>6.2682799994945526E-2</v>
      </c>
      <c r="AJ137" s="13">
        <v>0.8938630223274231</v>
      </c>
      <c r="AK137" s="13">
        <v>0.8938630223274231</v>
      </c>
      <c r="AL137" s="13">
        <v>2.9838275909423828</v>
      </c>
      <c r="AM137" s="16" t="e">
        <v>#N/A</v>
      </c>
    </row>
    <row r="138" spans="15:39" s="2" customFormat="1" x14ac:dyDescent="0.2">
      <c r="O138" s="14">
        <v>42688</v>
      </c>
      <c r="P138" s="15">
        <v>82.504142761230469</v>
      </c>
      <c r="Q138" s="15">
        <v>4.4059991836547852</v>
      </c>
      <c r="R138" s="15">
        <v>3.7191953659057617</v>
      </c>
      <c r="S138" s="15">
        <v>7.2786984443664551</v>
      </c>
      <c r="T138" s="15">
        <v>2.0475177764892578</v>
      </c>
      <c r="V138" s="14">
        <v>42688</v>
      </c>
      <c r="W138" s="13">
        <v>125.7921142578125</v>
      </c>
      <c r="X138" s="13">
        <v>10.724608421325684</v>
      </c>
      <c r="Y138" s="13">
        <v>4.9853148460388184</v>
      </c>
      <c r="Z138" s="13">
        <v>61.310745239257813</v>
      </c>
      <c r="AA138" s="13">
        <v>442.7630615234375</v>
      </c>
      <c r="AB138" s="13">
        <v>644.23028564453125</v>
      </c>
      <c r="AC138" s="24" t="e">
        <v>#N/A</v>
      </c>
      <c r="AD138">
        <v>607.796875</v>
      </c>
      <c r="AF138" s="14">
        <v>42688</v>
      </c>
      <c r="AG138" s="13">
        <v>1.8658701181411743</v>
      </c>
      <c r="AH138" s="13">
        <v>0.13717247545719147</v>
      </c>
      <c r="AI138" s="13">
        <v>6.2196094542741776E-2</v>
      </c>
      <c r="AJ138" s="13">
        <v>0.91776573657989502</v>
      </c>
      <c r="AK138" s="13">
        <v>0.91776573657989502</v>
      </c>
      <c r="AL138" s="13">
        <v>3.0263190269470215</v>
      </c>
      <c r="AM138" s="16" t="e">
        <v>#N/A</v>
      </c>
    </row>
    <row r="139" spans="15:39" s="2" customFormat="1" x14ac:dyDescent="0.2">
      <c r="O139" s="14">
        <v>42689</v>
      </c>
      <c r="P139" s="15">
        <v>82.144210815429688</v>
      </c>
      <c r="Q139" s="15">
        <v>4.4902682304382324</v>
      </c>
      <c r="R139" s="15">
        <v>3.7910153865814209</v>
      </c>
      <c r="S139" s="15">
        <v>7.4696173667907715</v>
      </c>
      <c r="T139" s="15">
        <v>2.0606260299682617</v>
      </c>
      <c r="V139" s="14">
        <v>42689</v>
      </c>
      <c r="W139" s="13">
        <v>125.68373870849609</v>
      </c>
      <c r="X139" s="13">
        <v>10.919845581054687</v>
      </c>
      <c r="Y139" s="13">
        <v>5.0759668350219727</v>
      </c>
      <c r="Z139" s="13">
        <v>63.216087341308594</v>
      </c>
      <c r="AA139" s="13">
        <v>446.62118530273437</v>
      </c>
      <c r="AB139" s="13">
        <v>650.1678466796875</v>
      </c>
      <c r="AC139" s="24" t="e">
        <v>#N/A</v>
      </c>
      <c r="AD139">
        <v>614.67706298799999</v>
      </c>
      <c r="AF139" s="14">
        <v>42689</v>
      </c>
      <c r="AG139" s="13">
        <v>1.884422779083252</v>
      </c>
      <c r="AH139" s="13">
        <v>0.14029273390769958</v>
      </c>
      <c r="AI139" s="13">
        <v>6.3579805195331573E-2</v>
      </c>
      <c r="AJ139" s="13">
        <v>0.94568008184432983</v>
      </c>
      <c r="AK139" s="13">
        <v>0.94568008184432983</v>
      </c>
      <c r="AL139" s="13">
        <v>3.0775418281555176</v>
      </c>
      <c r="AM139" s="16" t="e">
        <v>#N/A</v>
      </c>
    </row>
    <row r="140" spans="15:39" s="2" customFormat="1" x14ac:dyDescent="0.2">
      <c r="O140" s="14">
        <v>42690</v>
      </c>
      <c r="P140" s="15">
        <v>81.685646057128906</v>
      </c>
      <c r="Q140" s="15">
        <v>4.57928466796875</v>
      </c>
      <c r="R140" s="15">
        <v>3.8732395172119141</v>
      </c>
      <c r="S140" s="15">
        <v>7.7566919326782227</v>
      </c>
      <c r="T140" s="15">
        <v>2.0611903667449951</v>
      </c>
      <c r="V140" s="14">
        <v>42690</v>
      </c>
      <c r="W140" s="13">
        <v>125.29926300048828</v>
      </c>
      <c r="X140" s="13">
        <v>11.137929916381836</v>
      </c>
      <c r="Y140" s="13">
        <v>5.1778850555419922</v>
      </c>
      <c r="Z140" s="13">
        <v>66.109664916992187</v>
      </c>
      <c r="AA140" s="13">
        <v>447.41598510742187</v>
      </c>
      <c r="AB140" s="13">
        <v>653.79522705078125</v>
      </c>
      <c r="AC140" s="24" t="e">
        <v>#N/A</v>
      </c>
      <c r="AD140" t="e">
        <v>#N/A</v>
      </c>
      <c r="AF140" s="14">
        <v>42690</v>
      </c>
      <c r="AG140" s="13">
        <v>1.8922845125198364</v>
      </c>
      <c r="AH140" s="13">
        <v>0.14343130588531494</v>
      </c>
      <c r="AI140" s="13">
        <v>6.5125346183776855E-2</v>
      </c>
      <c r="AJ140" s="13">
        <v>0.97906875610351563</v>
      </c>
      <c r="AK140" s="13">
        <v>0.97906875610351563</v>
      </c>
      <c r="AL140" s="13">
        <v>3.1234710216522217</v>
      </c>
      <c r="AM140" s="16" t="e">
        <v>#N/A</v>
      </c>
    </row>
    <row r="141" spans="15:39" s="2" customFormat="1" x14ac:dyDescent="0.2">
      <c r="O141" s="14">
        <v>42691</v>
      </c>
      <c r="P141" s="15">
        <v>81.46392822265625</v>
      </c>
      <c r="Q141" s="15">
        <v>4.4646716117858887</v>
      </c>
      <c r="R141" s="15">
        <v>3.8832874298095703</v>
      </c>
      <c r="S141" s="15">
        <v>8.0635395050048828</v>
      </c>
      <c r="T141" s="15">
        <v>2.080608606338501</v>
      </c>
      <c r="V141" s="14">
        <v>42691</v>
      </c>
      <c r="W141" s="13">
        <v>125.23666381835937</v>
      </c>
      <c r="X141" s="13">
        <v>10.896714210510254</v>
      </c>
      <c r="Y141" s="13">
        <v>5.1924161911010742</v>
      </c>
      <c r="Z141" s="13">
        <v>69.346633911132812</v>
      </c>
      <c r="AA141" s="13">
        <v>452.19845581054687</v>
      </c>
      <c r="AB141" s="13">
        <v>661.51751708984375</v>
      </c>
      <c r="AC141" s="24" t="e">
        <v>#N/A</v>
      </c>
      <c r="AD141">
        <v>639.86981201200001</v>
      </c>
      <c r="AF141" s="14">
        <v>42691</v>
      </c>
      <c r="AG141" s="13">
        <v>1.902279257774353</v>
      </c>
      <c r="AH141" s="13">
        <v>0.14008282124996185</v>
      </c>
      <c r="AI141" s="13">
        <v>6.5442338585853577E-2</v>
      </c>
      <c r="AJ141" s="13">
        <v>1.0115592479705811</v>
      </c>
      <c r="AK141" s="13">
        <v>1.0115592479705811</v>
      </c>
      <c r="AL141" s="13">
        <v>3.1632997989654541</v>
      </c>
      <c r="AM141" s="16" t="e">
        <v>#N/A</v>
      </c>
    </row>
    <row r="142" spans="15:39" s="2" customFormat="1" x14ac:dyDescent="0.2">
      <c r="O142" s="14">
        <v>42692</v>
      </c>
      <c r="P142" s="15">
        <v>81.41455078125</v>
      </c>
      <c r="Q142" s="15">
        <v>4.3193254470825195</v>
      </c>
      <c r="R142" s="15">
        <v>3.8995776176452637</v>
      </c>
      <c r="S142" s="15">
        <v>8.2120704650878906</v>
      </c>
      <c r="T142" s="15">
        <v>2.1103391647338867</v>
      </c>
      <c r="V142" s="14">
        <v>42692</v>
      </c>
      <c r="W142" s="13">
        <v>125.62158966064453</v>
      </c>
      <c r="X142" s="13">
        <v>10.583791732788086</v>
      </c>
      <c r="Y142" s="13">
        <v>5.2162313461303711</v>
      </c>
      <c r="Z142" s="13">
        <v>70.87591552734375</v>
      </c>
      <c r="AA142" s="13">
        <v>459.67019653320312</v>
      </c>
      <c r="AB142" s="13">
        <v>670.6005859375</v>
      </c>
      <c r="AC142" s="24" t="e">
        <v>#N/A</v>
      </c>
      <c r="AD142">
        <v>649.86456298799999</v>
      </c>
      <c r="AF142" s="14">
        <v>42692</v>
      </c>
      <c r="AG142" s="13">
        <v>1.9252685308456421</v>
      </c>
      <c r="AH142" s="13">
        <v>0.13573825359344482</v>
      </c>
      <c r="AI142" s="13">
        <v>6.5909244120121002E-2</v>
      </c>
      <c r="AJ142" s="13">
        <v>1.0367543697357178</v>
      </c>
      <c r="AK142" s="13">
        <v>1.0367543697357178</v>
      </c>
      <c r="AL142" s="13">
        <v>3.2081804275512695</v>
      </c>
      <c r="AM142" s="16" t="e">
        <v>#N/A</v>
      </c>
    </row>
    <row r="143" spans="15:39" s="2" customFormat="1" x14ac:dyDescent="0.2">
      <c r="O143" s="14">
        <v>42693</v>
      </c>
      <c r="P143" s="15">
        <v>81.820907592773438</v>
      </c>
      <c r="Q143" s="15">
        <v>4.0102038383483887</v>
      </c>
      <c r="R143" s="15">
        <v>3.8717429637908936</v>
      </c>
      <c r="S143" s="15">
        <v>8.067204475402832</v>
      </c>
      <c r="T143" s="15">
        <v>2.1849603652954102</v>
      </c>
      <c r="V143" s="14">
        <v>42693</v>
      </c>
      <c r="W143" s="13">
        <v>127.01142120361328</v>
      </c>
      <c r="X143" s="13">
        <v>9.8969240188598633</v>
      </c>
      <c r="Y143" s="13">
        <v>5.1912746429443359</v>
      </c>
      <c r="Z143" s="13">
        <v>69.412544250488281</v>
      </c>
      <c r="AA143" s="13">
        <v>477.7010498046875</v>
      </c>
      <c r="AB143" s="13">
        <v>687.80670166015625</v>
      </c>
      <c r="AC143" s="24" t="e">
        <v>#N/A</v>
      </c>
      <c r="AD143">
        <v>671.17706298799999</v>
      </c>
      <c r="AF143" s="14">
        <v>42693</v>
      </c>
      <c r="AG143" s="13">
        <v>1.9732102155685425</v>
      </c>
      <c r="AH143" s="13">
        <v>0.12624721229076385</v>
      </c>
      <c r="AI143" s="13">
        <v>6.5702490508556366E-2</v>
      </c>
      <c r="AJ143" s="13">
        <v>1.0383971929550171</v>
      </c>
      <c r="AK143" s="13">
        <v>1.0383971929550171</v>
      </c>
      <c r="AL143" s="13">
        <v>3.2495825290679932</v>
      </c>
      <c r="AM143" s="16" t="e">
        <v>#N/A</v>
      </c>
    </row>
    <row r="144" spans="15:39" s="2" customFormat="1" x14ac:dyDescent="0.2">
      <c r="O144" s="14">
        <v>42694</v>
      </c>
      <c r="P144" s="15">
        <v>81.830894470214844</v>
      </c>
      <c r="Q144" s="15">
        <v>3.8276143074035645</v>
      </c>
      <c r="R144" s="15">
        <v>3.8517482280731201</v>
      </c>
      <c r="S144" s="15">
        <v>8.2302522659301758</v>
      </c>
      <c r="T144" s="15">
        <v>2.2142212390899658</v>
      </c>
      <c r="V144" s="14">
        <v>42694</v>
      </c>
      <c r="W144" s="13">
        <v>127.45943450927734</v>
      </c>
      <c r="X144" s="13">
        <v>9.4978904724121094</v>
      </c>
      <c r="Y144" s="13">
        <v>5.1698946952819824</v>
      </c>
      <c r="Z144" s="13">
        <v>71.163414001464844</v>
      </c>
      <c r="AA144" s="13">
        <v>484.92221069335938</v>
      </c>
      <c r="AB144" s="13">
        <v>696.7918701171875</v>
      </c>
      <c r="AC144" s="24" t="e">
        <v>#N/A</v>
      </c>
      <c r="AD144">
        <v>684.98956298799999</v>
      </c>
      <c r="AF144" s="14">
        <v>42694</v>
      </c>
      <c r="AG144" s="13">
        <v>1.9923776388168335</v>
      </c>
      <c r="AH144" s="13">
        <v>0.12071769684553146</v>
      </c>
      <c r="AI144" s="13">
        <v>6.5524443984031677E-2</v>
      </c>
      <c r="AJ144" s="13">
        <v>1.0553091764450073</v>
      </c>
      <c r="AK144" s="13">
        <v>1.0553091764450073</v>
      </c>
      <c r="AL144" s="13">
        <v>3.2805707454681396</v>
      </c>
      <c r="AM144" s="16" t="e">
        <v>#N/A</v>
      </c>
    </row>
    <row r="145" spans="15:39" s="2" customFormat="1" x14ac:dyDescent="0.2">
      <c r="O145" s="14">
        <v>42695</v>
      </c>
      <c r="P145" s="15">
        <v>81.712303161621094</v>
      </c>
      <c r="Q145" s="15">
        <v>3.7111997604370117</v>
      </c>
      <c r="R145" s="15">
        <v>3.8531370162963867</v>
      </c>
      <c r="S145" s="15">
        <v>8.4566898345947266</v>
      </c>
      <c r="T145" s="15">
        <v>2.2213640213012695</v>
      </c>
      <c r="V145" s="14">
        <v>42695</v>
      </c>
      <c r="W145" s="13">
        <v>127.66799163818359</v>
      </c>
      <c r="X145" s="13">
        <v>9.2511892318725586</v>
      </c>
      <c r="Y145" s="13">
        <v>5.172248363494873</v>
      </c>
      <c r="Z145" s="13">
        <v>73.565116882324219</v>
      </c>
      <c r="AA145" s="13">
        <v>487.04827880859375</v>
      </c>
      <c r="AB145" s="13">
        <v>701.28143310546875</v>
      </c>
      <c r="AC145" s="24" t="e">
        <v>#N/A</v>
      </c>
      <c r="AD145">
        <v>709.421875</v>
      </c>
      <c r="AF145" s="14">
        <v>42695</v>
      </c>
      <c r="AG145" s="13">
        <v>2.0044004917144775</v>
      </c>
      <c r="AH145" s="13">
        <v>0.11740251630544662</v>
      </c>
      <c r="AI145" s="13">
        <v>6.5732650458812714E-2</v>
      </c>
      <c r="AJ145" s="13">
        <v>1.0790495872497559</v>
      </c>
      <c r="AK145" s="13">
        <v>1.0790495872497559</v>
      </c>
      <c r="AL145" s="13">
        <v>3.3133723735809326</v>
      </c>
      <c r="AM145" s="16" t="e">
        <v>#N/A</v>
      </c>
    </row>
    <row r="146" spans="15:39" s="2" customFormat="1" x14ac:dyDescent="0.2">
      <c r="O146" s="14">
        <v>42696</v>
      </c>
      <c r="P146" s="15">
        <v>82.055091857910156</v>
      </c>
      <c r="Q146" s="15">
        <v>3.5203301906585693</v>
      </c>
      <c r="R146" s="15">
        <v>3.8680210113525391</v>
      </c>
      <c r="S146" s="15">
        <v>8.2545022964477539</v>
      </c>
      <c r="T146" s="15">
        <v>2.2561438083648682</v>
      </c>
      <c r="V146" s="14">
        <v>42696</v>
      </c>
      <c r="W146" s="13">
        <v>129.11985778808594</v>
      </c>
      <c r="X146" s="13">
        <v>8.83502197265625</v>
      </c>
      <c r="Y146" s="13">
        <v>5.19573974609375</v>
      </c>
      <c r="Z146" s="13">
        <v>71.453208923339844</v>
      </c>
      <c r="AA146" s="13">
        <v>496.15521240234375</v>
      </c>
      <c r="AB146" s="13">
        <v>709.31610107421875</v>
      </c>
      <c r="AC146" s="24" t="e">
        <v>#N/A</v>
      </c>
      <c r="AD146">
        <v>734.10418701200001</v>
      </c>
      <c r="AF146" s="14">
        <v>42696</v>
      </c>
      <c r="AG146" s="13">
        <v>2.0468640327453613</v>
      </c>
      <c r="AH146" s="13">
        <v>0.11197154223918915</v>
      </c>
      <c r="AI146" s="13">
        <v>6.6355504095554352E-2</v>
      </c>
      <c r="AJ146" s="13">
        <v>1.0754406452178955</v>
      </c>
      <c r="AK146" s="13">
        <v>1.0754406452178955</v>
      </c>
      <c r="AL146" s="13">
        <v>3.3481836318969727</v>
      </c>
      <c r="AM146" s="16" t="e">
        <v>#N/A</v>
      </c>
    </row>
    <row r="147" spans="15:39" s="2" customFormat="1" x14ac:dyDescent="0.2">
      <c r="O147" s="14">
        <v>42697</v>
      </c>
      <c r="P147" s="15">
        <v>82.807327270507813</v>
      </c>
      <c r="Q147" s="15">
        <v>3.1830763816833496</v>
      </c>
      <c r="R147" s="15">
        <v>3.8404667377471924</v>
      </c>
      <c r="S147" s="15">
        <v>7.8290863037109375</v>
      </c>
      <c r="T147" s="15">
        <v>2.2930672168731689</v>
      </c>
      <c r="V147" s="14">
        <v>42697</v>
      </c>
      <c r="W147" s="13">
        <v>131.34210205078125</v>
      </c>
      <c r="X147" s="13">
        <v>8.0910005569458008</v>
      </c>
      <c r="Y147" s="13">
        <v>5.1675753593444824</v>
      </c>
      <c r="Z147" s="13">
        <v>67.4302978515625</v>
      </c>
      <c r="AA147" s="13">
        <v>505.5081787109375</v>
      </c>
      <c r="AB147" s="13">
        <v>716.07110595703125</v>
      </c>
      <c r="AC147" s="24" t="e">
        <v>#N/A</v>
      </c>
      <c r="AD147">
        <v>748.66143798799999</v>
      </c>
      <c r="AF147" s="14">
        <v>42697</v>
      </c>
      <c r="AG147" s="13">
        <v>2.0936212539672852</v>
      </c>
      <c r="AH147" s="13">
        <v>0.10205833613872528</v>
      </c>
      <c r="AI147" s="13">
        <v>6.6375702619552612E-2</v>
      </c>
      <c r="AJ147" s="13">
        <v>1.0330842733383179</v>
      </c>
      <c r="AK147" s="13">
        <v>1.0330842733383179</v>
      </c>
      <c r="AL147" s="13">
        <v>3.3435256481170654</v>
      </c>
      <c r="AM147" s="16" t="e">
        <v>#N/A</v>
      </c>
    </row>
    <row r="148" spans="15:39" s="2" customFormat="1" x14ac:dyDescent="0.2">
      <c r="O148" s="14">
        <v>42698</v>
      </c>
      <c r="P148" s="15">
        <v>83.567672729492188</v>
      </c>
      <c r="Q148" s="15">
        <v>2.8695905208587646</v>
      </c>
      <c r="R148" s="15">
        <v>3.8480491638183594</v>
      </c>
      <c r="S148" s="15">
        <v>7.3666806221008301</v>
      </c>
      <c r="T148" s="15">
        <v>2.300067663192749</v>
      </c>
      <c r="V148" s="14">
        <v>42698</v>
      </c>
      <c r="W148" s="13">
        <v>134.03788757324219</v>
      </c>
      <c r="X148" s="13">
        <v>7.4036211967468262</v>
      </c>
      <c r="Y148" s="13">
        <v>5.1798319816589355</v>
      </c>
      <c r="Z148" s="13">
        <v>62.690334320068359</v>
      </c>
      <c r="AA148" s="13">
        <v>508.66897583007812</v>
      </c>
      <c r="AB148" s="13">
        <v>716.50152587890625</v>
      </c>
      <c r="AC148" s="24" t="e">
        <v>#N/A</v>
      </c>
      <c r="AD148">
        <v>755.61981201200001</v>
      </c>
      <c r="AF148" s="14">
        <v>42698</v>
      </c>
      <c r="AG148" s="13">
        <v>2.1469507217407227</v>
      </c>
      <c r="AH148" s="13">
        <v>9.3015536665916443E-2</v>
      </c>
      <c r="AI148" s="13">
        <v>6.7149370908737183E-2</v>
      </c>
      <c r="AJ148" s="13">
        <v>0.98599177598953247</v>
      </c>
      <c r="AK148" s="13">
        <v>0.98599177598953247</v>
      </c>
      <c r="AL148" s="13">
        <v>3.3416521549224854</v>
      </c>
      <c r="AM148" s="16" t="e">
        <v>#N/A</v>
      </c>
    </row>
    <row r="149" spans="15:39" s="2" customFormat="1" x14ac:dyDescent="0.2">
      <c r="O149" s="14">
        <v>42699</v>
      </c>
      <c r="P149" s="15">
        <v>83.904014587402344</v>
      </c>
      <c r="Q149" s="15">
        <v>2.7967407703399658</v>
      </c>
      <c r="R149" s="15">
        <v>3.9621355533599854</v>
      </c>
      <c r="S149" s="15">
        <v>7.106778621673584</v>
      </c>
      <c r="T149" s="15">
        <v>2.1830670833587646</v>
      </c>
      <c r="V149" s="14">
        <v>42699</v>
      </c>
      <c r="W149" s="13">
        <v>136.17330932617187</v>
      </c>
      <c r="X149" s="13">
        <v>7.3062229156494141</v>
      </c>
      <c r="Y149" s="13">
        <v>5.3081159591674805</v>
      </c>
      <c r="Z149" s="13">
        <v>59.947032928466797</v>
      </c>
      <c r="AA149" s="13">
        <v>483.52911376953125</v>
      </c>
      <c r="AB149" s="13">
        <v>690.84197998046875</v>
      </c>
      <c r="AC149" s="24" t="e">
        <v>#N/A</v>
      </c>
      <c r="AD149">
        <v>739.546875</v>
      </c>
      <c r="AF149" s="14">
        <v>42699</v>
      </c>
      <c r="AG149" s="13">
        <v>2.1748559474945068</v>
      </c>
      <c r="AH149" s="13">
        <v>9.198392927646637E-2</v>
      </c>
      <c r="AI149" s="13">
        <v>6.9763265550136566E-2</v>
      </c>
      <c r="AJ149" s="13">
        <v>0.95239681005477905</v>
      </c>
      <c r="AK149" s="13">
        <v>0.95239681005477905</v>
      </c>
      <c r="AL149" s="13">
        <v>3.3351666927337646</v>
      </c>
      <c r="AM149" s="16" t="e">
        <v>#N/A</v>
      </c>
    </row>
    <row r="150" spans="15:39" s="2" customFormat="1" x14ac:dyDescent="0.2">
      <c r="O150" s="14">
        <v>42700</v>
      </c>
      <c r="P150" s="15">
        <v>84.611183166503906</v>
      </c>
      <c r="Q150" s="15">
        <v>2.4502308368682861</v>
      </c>
      <c r="R150" s="15">
        <v>4.0849037170410156</v>
      </c>
      <c r="S150" s="15">
        <v>6.7811398506164551</v>
      </c>
      <c r="T150" s="15">
        <v>2.0265192985534668</v>
      </c>
      <c r="V150" s="14">
        <v>42700</v>
      </c>
      <c r="W150" s="13">
        <v>139.37103271484375</v>
      </c>
      <c r="X150" s="13">
        <v>6.5086078643798828</v>
      </c>
      <c r="Y150" s="13">
        <v>5.4417057037353516</v>
      </c>
      <c r="Z150" s="13">
        <v>56.662612915039063</v>
      </c>
      <c r="AA150" s="13">
        <v>449.46832275390625</v>
      </c>
      <c r="AB150" s="13">
        <v>656.1099853515625</v>
      </c>
      <c r="AC150" s="24" t="e">
        <v>#N/A</v>
      </c>
      <c r="AD150">
        <v>732.19793701200001</v>
      </c>
      <c r="AF150" s="14">
        <v>42700</v>
      </c>
      <c r="AG150" s="13">
        <v>2.2058999538421631</v>
      </c>
      <c r="AH150" s="13">
        <v>8.134886622428894E-2</v>
      </c>
      <c r="AI150" s="13">
        <v>7.2637550532817841E-2</v>
      </c>
      <c r="AJ150" s="13">
        <v>0.90823644399642944</v>
      </c>
      <c r="AK150" s="13">
        <v>0.90823644399642944</v>
      </c>
      <c r="AL150" s="13">
        <v>3.3111112117767334</v>
      </c>
      <c r="AM150" s="16" t="e">
        <v>#N/A</v>
      </c>
    </row>
    <row r="151" spans="15:39" s="2" customFormat="1" x14ac:dyDescent="0.2">
      <c r="O151" s="14">
        <v>42701</v>
      </c>
      <c r="P151" s="15">
        <v>84.435089111328125</v>
      </c>
      <c r="Q151" s="15">
        <v>2.3430125713348389</v>
      </c>
      <c r="R151" s="15">
        <v>4.2628960609436035</v>
      </c>
      <c r="S151" s="15">
        <v>7.031768798828125</v>
      </c>
      <c r="T151" s="15">
        <v>1.8830335140228271</v>
      </c>
      <c r="V151" s="14">
        <v>42701</v>
      </c>
      <c r="W151" s="13">
        <v>140.25077819824219</v>
      </c>
      <c r="X151" s="13">
        <v>6.281801700592041</v>
      </c>
      <c r="Y151" s="13">
        <v>5.6444511413574219</v>
      </c>
      <c r="Z151" s="13">
        <v>59.302562713623047</v>
      </c>
      <c r="AA151" s="13">
        <v>417.50613403320312</v>
      </c>
      <c r="AB151" s="13">
        <v>627.722412109375</v>
      </c>
      <c r="AC151" s="24" t="e">
        <v>#N/A</v>
      </c>
      <c r="AD151">
        <v>719.28125</v>
      </c>
      <c r="AF151" s="14">
        <v>42701</v>
      </c>
      <c r="AG151" s="13">
        <v>2.2018058300018311</v>
      </c>
      <c r="AH151" s="13">
        <v>7.8315205872058868E-2</v>
      </c>
      <c r="AI151" s="13">
        <v>7.6233044266700745E-2</v>
      </c>
      <c r="AJ151" s="13">
        <v>0.923625648021698</v>
      </c>
      <c r="AK151" s="13">
        <v>0.923625648021698</v>
      </c>
      <c r="AL151" s="13">
        <v>3.3199927806854248</v>
      </c>
      <c r="AM151" s="16" t="e">
        <v>#N/A</v>
      </c>
    </row>
    <row r="152" spans="15:39" s="2" customFormat="1" x14ac:dyDescent="0.2">
      <c r="O152" s="14">
        <v>42702</v>
      </c>
      <c r="P152" s="15">
        <v>85.325965881347656</v>
      </c>
      <c r="Q152" s="15">
        <v>1.9341146945953369</v>
      </c>
      <c r="R152" s="15">
        <v>4.2633728981018066</v>
      </c>
      <c r="S152" s="15">
        <v>6.6463232040405273</v>
      </c>
      <c r="T152" s="15">
        <v>1.7859156131744385</v>
      </c>
      <c r="V152" s="14">
        <v>42702</v>
      </c>
      <c r="W152" s="13">
        <v>143.6370849609375</v>
      </c>
      <c r="X152" s="13">
        <v>5.2830572128295898</v>
      </c>
      <c r="Y152" s="13">
        <v>5.6357479095458984</v>
      </c>
      <c r="Z152" s="13">
        <v>55.789882659912109</v>
      </c>
      <c r="AA152" s="13">
        <v>396.51446533203125</v>
      </c>
      <c r="AB152" s="13">
        <v>605.6341552734375</v>
      </c>
      <c r="AC152" s="24" t="e">
        <v>#N/A</v>
      </c>
      <c r="AD152">
        <v>697.421875</v>
      </c>
      <c r="AF152" s="14">
        <v>42702</v>
      </c>
      <c r="AG152" s="13">
        <v>2.2315118312835693</v>
      </c>
      <c r="AH152" s="13">
        <v>6.4953841269016266E-2</v>
      </c>
      <c r="AI152" s="13">
        <v>7.6748870313167572E-2</v>
      </c>
      <c r="AJ152" s="13">
        <v>0.8807373046875</v>
      </c>
      <c r="AK152" s="13">
        <v>0.8807373046875</v>
      </c>
      <c r="AL152" s="13">
        <v>3.2920241355895996</v>
      </c>
      <c r="AM152" s="16" t="e">
        <v>#N/A</v>
      </c>
    </row>
    <row r="153" spans="15:39" s="2" customFormat="1" x14ac:dyDescent="0.2">
      <c r="O153" s="14">
        <v>42703</v>
      </c>
      <c r="P153" s="15">
        <v>85.944618225097656</v>
      </c>
      <c r="Q153" s="15">
        <v>1.6370160579681396</v>
      </c>
      <c r="R153" s="15">
        <v>4.1641974449157715</v>
      </c>
      <c r="S153" s="15">
        <v>6.4493374824523926</v>
      </c>
      <c r="T153" s="15">
        <v>1.7590941190719604</v>
      </c>
      <c r="V153" s="14">
        <v>42703</v>
      </c>
      <c r="W153" s="13">
        <v>145.76889038085937</v>
      </c>
      <c r="X153" s="13">
        <v>4.5466132164001465</v>
      </c>
      <c r="Y153" s="13">
        <v>5.5135788917541504</v>
      </c>
      <c r="Z153" s="13">
        <v>54.119659423828125</v>
      </c>
      <c r="AA153" s="13">
        <v>391.15972900390625</v>
      </c>
      <c r="AB153" s="13">
        <v>599.875244140625</v>
      </c>
      <c r="AC153" s="24" t="e">
        <v>#N/A</v>
      </c>
      <c r="AD153">
        <v>685.05206298799999</v>
      </c>
      <c r="AF153" s="14">
        <v>42703</v>
      </c>
      <c r="AG153" s="13">
        <v>2.2565264701843262</v>
      </c>
      <c r="AH153" s="13">
        <v>5.5080562829971313E-2</v>
      </c>
      <c r="AI153" s="13">
        <v>7.5231656432151794E-2</v>
      </c>
      <c r="AJ153" s="13">
        <v>0.85436767339706421</v>
      </c>
      <c r="AK153" s="13">
        <v>0.85436767339706421</v>
      </c>
      <c r="AL153" s="13">
        <v>3.2788162231445313</v>
      </c>
      <c r="AM153" s="16" t="e">
        <v>#N/A</v>
      </c>
    </row>
    <row r="154" spans="15:39" s="2" customFormat="1" x14ac:dyDescent="0.2">
      <c r="O154" s="14">
        <v>42704</v>
      </c>
      <c r="P154" s="15">
        <v>86.539520263671875</v>
      </c>
      <c r="Q154" s="15">
        <v>1.3381332159042358</v>
      </c>
      <c r="R154" s="15">
        <v>3.9990577697753906</v>
      </c>
      <c r="S154" s="15">
        <v>6.315434455871582</v>
      </c>
      <c r="T154" s="15">
        <v>1.7606205940246582</v>
      </c>
      <c r="V154" s="14">
        <v>42704</v>
      </c>
      <c r="W154" s="13">
        <v>147.240234375</v>
      </c>
      <c r="X154" s="13">
        <v>3.7864696979522705</v>
      </c>
      <c r="Y154" s="13">
        <v>5.3119668960571289</v>
      </c>
      <c r="Z154" s="13">
        <v>53.193004608154297</v>
      </c>
      <c r="AA154" s="13">
        <v>391.90960693359375</v>
      </c>
      <c r="AB154" s="13">
        <v>600.18878173828125</v>
      </c>
      <c r="AC154" s="24" t="e">
        <v>#N/A</v>
      </c>
      <c r="AD154">
        <v>682.875</v>
      </c>
      <c r="AF154" s="14">
        <v>42704</v>
      </c>
      <c r="AG154" s="13">
        <v>2.2934107780456543</v>
      </c>
      <c r="AH154" s="13">
        <v>4.4899307191371918E-2</v>
      </c>
      <c r="AI154" s="13">
        <v>7.2409234941005707E-2</v>
      </c>
      <c r="AJ154" s="13">
        <v>0.83666729927062988</v>
      </c>
      <c r="AK154" s="13">
        <v>0.83666729927062988</v>
      </c>
      <c r="AL154" s="13">
        <v>3.2850735187530518</v>
      </c>
      <c r="AM154" s="16" t="e">
        <v>#N/A</v>
      </c>
    </row>
    <row r="155" spans="15:39" s="2" customFormat="1" x14ac:dyDescent="0.2">
      <c r="P155" s="3"/>
      <c r="Q155" s="3"/>
      <c r="R155" s="3"/>
      <c r="S155" s="3"/>
      <c r="T155" s="3"/>
      <c r="W155" s="3"/>
      <c r="AC155" s="22"/>
      <c r="AD155">
        <v>493.98958333333331</v>
      </c>
      <c r="AG155" s="3"/>
      <c r="AH155" s="3"/>
      <c r="AI155" s="3"/>
      <c r="AJ155" s="3"/>
      <c r="AM155" s="5"/>
    </row>
    <row r="156" spans="15:39" s="2" customFormat="1" x14ac:dyDescent="0.2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>
        <v>493.4021739130435</v>
      </c>
      <c r="AG156" s="3"/>
      <c r="AH156" s="3"/>
      <c r="AI156" s="3"/>
      <c r="AJ156" s="3"/>
      <c r="AM156" s="5"/>
    </row>
    <row r="157" spans="15:39" s="2" customFormat="1" x14ac:dyDescent="0.2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4"/>
      <c r="AG157" s="3"/>
      <c r="AH157" s="3"/>
      <c r="AI157" s="3"/>
      <c r="AJ157" s="3"/>
      <c r="AM157" s="5"/>
    </row>
    <row r="158" spans="15:39" s="2" customFormat="1" x14ac:dyDescent="0.2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4"/>
      <c r="AG158" s="3"/>
      <c r="AH158" s="3"/>
      <c r="AI158" s="3"/>
      <c r="AJ158" s="3"/>
      <c r="AM158" s="5"/>
    </row>
    <row r="159" spans="15:39" s="2" customFormat="1" x14ac:dyDescent="0.2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5"/>
    </row>
    <row r="160" spans="15:39" s="2" customFormat="1" x14ac:dyDescent="0.2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5"/>
    </row>
    <row r="161" spans="16:39" s="2" customFormat="1" x14ac:dyDescent="0.2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 x14ac:dyDescent="0.2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x14ac:dyDescent="0.2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x14ac:dyDescent="0.2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x14ac:dyDescent="0.2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x14ac:dyDescent="0.2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x14ac:dyDescent="0.2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x14ac:dyDescent="0.2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x14ac:dyDescent="0.2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x14ac:dyDescent="0.2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x14ac:dyDescent="0.2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x14ac:dyDescent="0.2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x14ac:dyDescent="0.2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x14ac:dyDescent="0.2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x14ac:dyDescent="0.2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x14ac:dyDescent="0.2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x14ac:dyDescent="0.2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x14ac:dyDescent="0.2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x14ac:dyDescent="0.2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x14ac:dyDescent="0.2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x14ac:dyDescent="0.2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x14ac:dyDescent="0.2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x14ac:dyDescent="0.2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x14ac:dyDescent="0.2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x14ac:dyDescent="0.2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x14ac:dyDescent="0.2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x14ac:dyDescent="0.2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x14ac:dyDescent="0.2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x14ac:dyDescent="0.2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x14ac:dyDescent="0.2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x14ac:dyDescent="0.2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x14ac:dyDescent="0.2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x14ac:dyDescent="0.2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x14ac:dyDescent="0.2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x14ac:dyDescent="0.2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x14ac:dyDescent="0.2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x14ac:dyDescent="0.2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x14ac:dyDescent="0.2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x14ac:dyDescent="0.2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x14ac:dyDescent="0.2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x14ac:dyDescent="0.2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x14ac:dyDescent="0.2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x14ac:dyDescent="0.2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x14ac:dyDescent="0.2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x14ac:dyDescent="0.2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x14ac:dyDescent="0.2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x14ac:dyDescent="0.2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x14ac:dyDescent="0.2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x14ac:dyDescent="0.2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x14ac:dyDescent="0.2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x14ac:dyDescent="0.2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x14ac:dyDescent="0.2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x14ac:dyDescent="0.2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x14ac:dyDescent="0.2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x14ac:dyDescent="0.2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x14ac:dyDescent="0.2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x14ac:dyDescent="0.2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x14ac:dyDescent="0.2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x14ac:dyDescent="0.2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x14ac:dyDescent="0.2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x14ac:dyDescent="0.2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x14ac:dyDescent="0.2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x14ac:dyDescent="0.2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x14ac:dyDescent="0.2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x14ac:dyDescent="0.2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x14ac:dyDescent="0.2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x14ac:dyDescent="0.2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x14ac:dyDescent="0.2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x14ac:dyDescent="0.2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x14ac:dyDescent="0.2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x14ac:dyDescent="0.2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x14ac:dyDescent="0.2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x14ac:dyDescent="0.2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x14ac:dyDescent="0.2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x14ac:dyDescent="0.2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x14ac:dyDescent="0.2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x14ac:dyDescent="0.2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x14ac:dyDescent="0.2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x14ac:dyDescent="0.2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x14ac:dyDescent="0.2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x14ac:dyDescent="0.2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x14ac:dyDescent="0.2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x14ac:dyDescent="0.2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x14ac:dyDescent="0.2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x14ac:dyDescent="0.2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x14ac:dyDescent="0.2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x14ac:dyDescent="0.2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x14ac:dyDescent="0.2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x14ac:dyDescent="0.2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x14ac:dyDescent="0.2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Clft</vt:lpstr>
      <vt:lpstr>Jones</vt:lpstr>
      <vt:lpstr>ROLD024</vt:lpstr>
      <vt:lpstr>ROLD034</vt:lpstr>
      <vt:lpstr>Clft!Print_Area</vt:lpstr>
    </vt:vector>
  </TitlesOfParts>
  <Company>CA Department of Water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edwardsj</dc:creator>
  <cp:lastModifiedBy>edwardsj</cp:lastModifiedBy>
  <dcterms:created xsi:type="dcterms:W3CDTF">2016-12-14T22:11:24Z</dcterms:created>
  <dcterms:modified xsi:type="dcterms:W3CDTF">2016-12-14T22:12:17Z</dcterms:modified>
</cp:coreProperties>
</file>